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d.docs.live.net/fe11978a3df53df4/Desktop/ADN Curriculum/"/>
    </mc:Choice>
  </mc:AlternateContent>
  <xr:revisionPtr revIDLastSave="404" documentId="8_{4AADF3A0-C8A1-4B2B-9F0F-1A5AEE5E3543}" xr6:coauthVersionLast="47" xr6:coauthVersionMax="47" xr10:uidLastSave="{19522BA7-2E5A-47FB-B2EA-33FFE0AC8184}"/>
  <bookViews>
    <workbookView xWindow="-108" yWindow="-108" windowWidth="23256" windowHeight="13896" xr2:uid="{6D4C07CF-01DD-474F-9F38-6EFF318C9B05}"/>
  </bookViews>
  <sheets>
    <sheet name="OA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<sst xmlns="http://schemas.openxmlformats.org/spreadsheetml/2006/main" count="1554" uniqueCount="213">
  <si>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</si>
  <si>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</si>
  <si>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</si>
  <si>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</si>
  <si>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</si>
  <si>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</si>
  <si>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</si>
  <si>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</si>
  <si>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</si>
  <si>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</si>
  <si>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</si>
  <si>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</si>
  <si>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</si>
  <si>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</si>
  <si>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</si>
  <si>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</si>
  <si>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</si>
  <si>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</si>
  <si>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</si>
  <si>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</si>
  <si>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</si>
  <si>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</si>
  <si>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</si>
  <si>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</si>
  <si>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</si>
  <si>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</si>
  <si>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</si>
  <si>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</si>
  <si>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</si>
  <si>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</si>
  <si>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</si>
  <si>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</si>
  <si>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</si>
  <si>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</si>
  <si>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</si>
  <si>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</si>
  <si>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</si>
  <si>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</si>
  <si>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</si>
  <si>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</si>
  <si>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</si>
  <si>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</si>
  <si>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</si>
  <si>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</si>
  <si>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</si>
  <si>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</si>
  <si>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</si>
  <si>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</si>
  <si>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</si>
  <si>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</si>
  <si>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</si>
  <si>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</si>
  <si>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</si>
  <si>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</si>
  <si>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</si>
  <si>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</si>
  <si>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</si>
  <si>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</si>
  <si>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</si>
  <si>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</si>
  <si>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</si>
  <si>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</si>
  <si>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</si>
  <si>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</si>
  <si>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</si>
  <si>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</si>
  <si>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</si>
  <si>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</si>
  <si>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</si>
  <si>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</si>
  <si>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</si>
  <si>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</si>
  <si>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</si>
  <si>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</si>
  <si>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Department of Nursing</t>
  </si>
  <si>
    <t>ADN106 - DOSAGE CALCULATIONS FOR NURSES</t>
  </si>
  <si>
    <t>ADN115 - TRANSITION TO ASSOCIATE DEGREE NURSING</t>
  </si>
  <si>
    <t>ADN115L - TRANSITION TO AS LABORATORY</t>
  </si>
  <si>
    <t>Upon completion of this course, the student will demonstrate the ability to utilize the nursing process in provision of care for the adult patient in the clinical setting. (ADN 115L, ISLO B5)</t>
  </si>
  <si>
    <t>ADN116 - ADN PRACTICUM</t>
  </si>
  <si>
    <t>ADN150 - PHYSICAL ASSESSMENT</t>
  </si>
  <si>
    <t>ADN223 - GERONTOLOGY</t>
  </si>
  <si>
    <t>ADN223L - GERONTOLOGY LABORATORY</t>
  </si>
  <si>
    <t>ADN225 - NURSING SUPERVISION AND LEADERSHIP II PRECEPTORSHIP</t>
  </si>
  <si>
    <t>ADN290 - ASSOCIATE DEGREE NURSING WORK EXPERIENCE I</t>
  </si>
  <si>
    <t>ADN290A - ASSOCIATE DEGREE NURSING WORK EXPERIENCE I</t>
  </si>
  <si>
    <t>ADN291 - ASSOCIATE DEGREE NURSING WORK EXPERIENCE II</t>
  </si>
  <si>
    <t>ADN291A - ASSOCIATE DEGREE NURSING WORK EXPERIENCE II</t>
  </si>
  <si>
    <t>ADN292 - ASSOCIATE DEGREE NURSING WORK EXPERIENCE III</t>
  </si>
  <si>
    <t>ADN292A - ASSOCIATE DEGREE NURSING WORK EXPERIENCE III</t>
  </si>
  <si>
    <t>AS Career/Technical (Major Code: 02360)</t>
  </si>
  <si>
    <t>Upon completion of the program, the student will demonstrate the ability to actively participate and contribute to patient report meetings and patient/family conferences and analyze as well as prioritize the information obtained. (ISLO A1)</t>
  </si>
  <si>
    <t>Upon completion of the program, the student will demonstrate the ability to articulate professionally and competently in the healthcare setting on issues regarding patient care. (ISLO A2)</t>
  </si>
  <si>
    <t>Upon completion of the program, the student will analyze, compute and correctly provide medications to the patient in the healthcare setting. (ISLO B6)</t>
  </si>
  <si>
    <t>Upon completion of the program, the student will demonstrate collegiality and appropriate communication techniques when working with diverse healthcare providers, patients and family members. (ISLO D 9)</t>
  </si>
  <si>
    <t>Upon completion of the program, the student will demonstrate critical thinking skills and differentiation in plan of care for patients from various cultural backgrounds. (ISLO D10)</t>
  </si>
  <si>
    <t>ADN113L - MATERNAL NURSING LABORATORY</t>
  </si>
  <si>
    <t>ADN119L - PEDIATRIC NURSING LABORATORY</t>
  </si>
  <si>
    <t>ADN 112-FOUNDATIONS OF NURSING PRACTICE</t>
  </si>
  <si>
    <t>ADN112L- FOUNDATIONS OF NURSING PRACTICE LAB</t>
  </si>
  <si>
    <t>ADN118-PSYCH MENTAL HEALTH NURSING</t>
  </si>
  <si>
    <t>ADN118L-PSYCH MENTAL HEALTH NURSING LABORATORY</t>
  </si>
  <si>
    <t>SU25</t>
  </si>
  <si>
    <t>SU26</t>
  </si>
  <si>
    <t>SU27</t>
  </si>
  <si>
    <t>SU28</t>
  </si>
  <si>
    <t>SU29</t>
  </si>
  <si>
    <t>SU30</t>
  </si>
  <si>
    <t>SU31</t>
  </si>
  <si>
    <t>SU32</t>
  </si>
  <si>
    <t>SU33</t>
  </si>
  <si>
    <t>SU35</t>
  </si>
  <si>
    <t>SU34</t>
  </si>
  <si>
    <t>SU37</t>
  </si>
  <si>
    <t>SU38</t>
  </si>
  <si>
    <t>SU39</t>
  </si>
  <si>
    <t>SU40</t>
  </si>
  <si>
    <t>Upon completion of this course, the student will demonstrate the ability to analyze and interpret data related to a variety of patient care problems utilizing the nursing process as a guideline.</t>
  </si>
  <si>
    <t>Upon completion of this course, the student will demonstrate the ability to utilize the nursing process and quantitative reasoning in provision of care for 75% of what the graduate nurse patient load would be.</t>
  </si>
  <si>
    <t>ADN113- MATERNAL NURSING</t>
  </si>
  <si>
    <t>SU36</t>
  </si>
  <si>
    <t xml:space="preserve">ADN225 - NURSING SUPERVISION AND LEADERSHIP II PRECEPTORSHIP </t>
  </si>
  <si>
    <t>ADN212 - ASSESSMENT AND MANAGEMENT OF THE CRITICALLY ILL PATIENT (Not Offered)</t>
  </si>
  <si>
    <t>Upon completion of this course, the student will demonstrate the ability to analyze, and interpret data presented in NCLEX question format about a variety of patient medical issues.</t>
  </si>
  <si>
    <t>Upon completion of this course, the student will demonstrate the ability to assess and analyze quantitative data presented in NCLEX question format concerning a variety of patient medical issues.</t>
  </si>
  <si>
    <r>
      <t xml:space="preserve">ADN26 </t>
    </r>
    <r>
      <rPr>
        <sz val="12"/>
        <color rgb="FFFF0000"/>
        <rFont val="Calibri"/>
        <family val="2"/>
        <scheme val="minor"/>
      </rPr>
      <t>NATIONAL COUNCIL LICENSURE EXAMINATION</t>
    </r>
    <r>
      <rPr>
        <sz val="11"/>
        <color rgb="FFFF0000"/>
        <rFont val="Calibri"/>
        <family val="2"/>
        <scheme val="minor"/>
      </rPr>
      <t xml:space="preserve"> (Not Offered)</t>
    </r>
  </si>
  <si>
    <t>Upon completion of this course, the student will be able to identify, analyze, and transcribe medication orders.</t>
  </si>
  <si>
    <t>Upon completion of this course, the student will be able to analyze and interpret dosage calculation problems with demonstration of medication calculation and preparation as well as in writing.</t>
  </si>
  <si>
    <t>Demonstrate a comprehensive nursing assessment integrating developmental,biopsychosocial, cultural, spiritual dimensions, and functional status in adult-geriatric populations.</t>
  </si>
  <si>
    <t xml:space="preserve">Upon completion of this course, the student will demonstrate the ability to assess, analyze, and interpret data regarding leadership issues in nursing. </t>
  </si>
  <si>
    <t xml:space="preserve">Upon completion of this course, the student will demonstrate the ability to utilize the nursing process in provision of care for the adult patient in the clinical setting. </t>
  </si>
  <si>
    <t>Student will describe internal and external factors that influence health and wellness ofchildbearing and childrearing families.</t>
  </si>
  <si>
    <t>Student will identify the physiological and psychological adaptations that occurthroughout the continuum of pregnancy through the postpartum period.</t>
  </si>
  <si>
    <t>Student will identify risk factors to maternal health and fetal development.</t>
  </si>
  <si>
    <t>Apply the nursing process based on QSEN, EBP and QI for family centered care indiverse populations. Identify pharmacological and non-pharmacological interventionsthat provide maternal care and comfort.</t>
  </si>
  <si>
    <t>Differentiate expected and abnormal vital signs, lab values, medications, andassessment findings for the maternal and newborn.</t>
  </si>
  <si>
    <t xml:space="preserve">Upon completion of the course, the student will respond via online communication, their thoughts regarding the varied topics surrounding leadership in nursing. </t>
  </si>
  <si>
    <t>Upon completion of the course, the student will siscuss legal and ethical issues, and professional regulations that dictate registered nursing practice.</t>
  </si>
  <si>
    <t>Upon completion of the course, the student will describe professional communication techniques used with patients, family and caregivers, and the interdisciplinary healthcare team.</t>
  </si>
  <si>
    <t>Upon completion of the course, the student will apply the nursing process to care for patients with medical-surgical dysfunction, and explain the importance of clinical reasoning, evidence-based nursing practice, and pharmacological principles, and safe medication administration.</t>
  </si>
  <si>
    <t>Upon completion of the course, the student will identify the primary roles and functions of a registered nurse within various healthcare delivery systems.</t>
  </si>
  <si>
    <t>Upon completion of the course, the student will explain how the patient's health status, adult-geriatric development, and cultural characteristics influence responses to health and illness, comfort and pain management, and end of life issues.</t>
  </si>
  <si>
    <t>Upon completion of the course, the student will demonstrate accurate documentation of care in the electronic medical record system or alternate medium.</t>
  </si>
  <si>
    <t>Upon completion of the course, the student will formulate an individualized plan of care using the nursing process.</t>
  </si>
  <si>
    <t>Upon completion of the course, the student will identify teaching interventions, provide modalities that are linguistically appropriate toassist in patient/family/caregiver decision making; teach patient/family/caregivers skills to achieve desired learning outcomes.</t>
  </si>
  <si>
    <t>Upon completion of the course, the student will practice cooperatively with culturally diverse instructors, peers, patients, family, and interdisciplinary healthcare team members.</t>
  </si>
  <si>
    <t>ADN117 ADVANCED CRTICAL THINKING IN NURSING (Not Offered)</t>
  </si>
  <si>
    <t>Upon completion of this course, the student will be demonstrate the abilty to analyzeand interpret data related to patient problems.</t>
  </si>
  <si>
    <t>Upon completion of this course, the student will differentiate group member roles and therapeutic communication techniques used ingroup therapy.</t>
  </si>
  <si>
    <t>Upon completion of this course, the student will Identify the major classifications and effects of psychotropic medications along withnursing strategies that are relevant to safe and effective medication management in apsychiatric health care setting.</t>
  </si>
  <si>
    <t>Upon completion of this course, the student will maintain a therapeutic relationship with a psychiatric client.</t>
  </si>
  <si>
    <t>Upon completion of this course, the student will assess patients with alterations in health status related to mental health functioning.</t>
  </si>
  <si>
    <t>Upon completion of this course, the student will recognize effective continuity of care within the healthcare team.</t>
  </si>
  <si>
    <t xml:space="preserve">ADN119 - PEDIATRIC NURSING </t>
  </si>
  <si>
    <t>Upon completion of this course, the student will use therapeutic, age-appropriate communication techniques with patients, families,and caregivers.</t>
  </si>
  <si>
    <t>Upon completion of this course, the student will utilize the nursing process and critical thinking to deliver safe, competent, evidence-based nursing care to the pediatric population.</t>
  </si>
  <si>
    <t>Upon completion of this course, the student will Use therapeutic, age-appropriate communication techniques with patients, families,and caregivers.</t>
  </si>
  <si>
    <t>Upon completion of this course, the student will be able to demonstrate a physical assessment, interpret the data found and formulate a nursing diagnosis based on their analysis of the data.</t>
  </si>
  <si>
    <t xml:space="preserve">Upon completion of this course, the student will be able to examine the physical assessment data and utilize the nursing process in demonstrating appropriate patient planning and interventions based on the data found. </t>
  </si>
  <si>
    <t xml:space="preserve">Upon completion of this course, the student will demonstrate the abilty to utilize the nursing process in provision of care for patients in the critical care setting. </t>
  </si>
  <si>
    <t>Upon completion of this course, the student will demonstrate the ability to analyze and interpret data related to critically ill patients and their medical conditions.</t>
  </si>
  <si>
    <t>Upon completion of the course, the student will clearly articulate, via online communication, their thoughts regarding the varied topics surrounding leadership in nursing.</t>
  </si>
  <si>
    <t>Upon completion of this course, the student will demonstrate the ability to assess, analyze, and interpret data regarding leadership issues in nursing.</t>
  </si>
  <si>
    <t xml:space="preserve">Upon completion of this course, by integrating critical thinking and the quality improvement process, the student will demonstrate nursing theory and the role of the nurse to utilize the nursing process in provision of safe care of the adult patient in the medical-surgical and psychiatric setting. </t>
  </si>
  <si>
    <t xml:space="preserve">Upon completion of this course, the student will demonstrate the ability to compare, contrast and interpret data related to client's body systems, by incorporating and modifying client's care as related to their cultural diversity and lifespan using therapeutic communication skills with evidenced-based nursing practice in order to maintain health promotion and illness prevention. </t>
  </si>
  <si>
    <t xml:space="preserve">Upon completion of this course, the student will demonstrate the abilty to care for adult patients in the medical setting utilizing the nursing process. </t>
  </si>
  <si>
    <t xml:space="preserve">Upon completion of this course, the student will demonstrate the abilty to analyze and interpret data related to the adult patient in the acute care setting. </t>
  </si>
  <si>
    <t xml:space="preserve">Upon completion of this course, the student will demonstrate the ability to utilize the nursing process in the provision of care for patients in the geriatric setting. </t>
  </si>
  <si>
    <t xml:space="preserve">Upon completion of this course, the student will demonstrate the ability to analyze and interpret data related to care of the patient in the geriatric setting. </t>
  </si>
  <si>
    <t xml:space="preserve">Upon completion of this course, the student will demonstrate the abilty to care for the geriatric patient in the clinical setting utilizing the nursing process. </t>
  </si>
  <si>
    <t xml:space="preserve">Upon completion of this course, the student will demonstrate the abilty to analyze and interpret data related to the geriatric patient in the acute care setting. </t>
  </si>
  <si>
    <t xml:space="preserve">Upon completion of this course, the student will demonstrate the ability to utilize the nursing process and quantitative reasoning in provision of care for 75% of what the graduate nurse patient load would be. </t>
  </si>
  <si>
    <t xml:space="preserve">Upon completion of this course, the student will demonstrate the ability to care for patients with diverse cultural backgrounds while using the nursing process </t>
  </si>
  <si>
    <t>Upon completion of this course, the student will identify and discuss cultural values of different ethnic groups while applying the nursing process.</t>
  </si>
  <si>
    <t xml:space="preserve">Upon completion of this course, the student will demonstrate the ability to utilize the nursing process in provision of care for patients in a clinical setting. </t>
  </si>
  <si>
    <t xml:space="preserve">Practice listening and speaking actively and critically on behalf of a patient and family in a crisis situation and evaluate the outcome for improvements. </t>
  </si>
  <si>
    <t>Upon completion of this course, the student will demonstrate the ability to use therapeutic communication with patients, staff, classmates and instructor while using the nursing process.</t>
  </si>
  <si>
    <t xml:space="preserve">Upon completion of this course, the student will identify and discuss cultural values of different ethnic groups while applying the nursing process. </t>
  </si>
  <si>
    <t>Upon completion of this course, the student will demonstrate the ability to analyze and interpret data related to patient body systems.</t>
  </si>
  <si>
    <t xml:space="preserve">Analyze and evaluate patients' written chart for pertinent data to write and update patients' plan of care while applying the nursing process. </t>
  </si>
  <si>
    <t>Assess and analyze data related to a variety of patient care problems using the nursing process as a guideline.</t>
  </si>
  <si>
    <t>Formulate and share ideas with classmates and staff, analyze data obtained from others as it relates to a variety of patient care problems while integrating into the patients' plan of care.</t>
  </si>
  <si>
    <t>Upon completion of this course the student will analyze the delivery of safety and quality patient care related to knowledge, skills and attitudes.</t>
  </si>
  <si>
    <t>Upon completion of this course the student will analyze the nursing process related to nursing care in simple to moderate-risk adult and older adult patients with medical surgical disorders that commonly occur in acute care settings.</t>
  </si>
  <si>
    <t>Upon completion of this course, the student will apply clinical judgment and evidence-based nursing practice to adult and older adult patients with medical-surgical disorders in acute care settings.</t>
  </si>
  <si>
    <r>
      <t>ADN221 - ADULT NURSING</t>
    </r>
    <r>
      <rPr>
        <sz val="11"/>
        <color rgb="FFFF0000"/>
        <rFont val="Calibri"/>
        <family val="2"/>
        <scheme val="minor"/>
      </rPr>
      <t xml:space="preserve"> </t>
    </r>
  </si>
  <si>
    <t xml:space="preserve">ADN221 - ADULT NURSING </t>
  </si>
  <si>
    <t xml:space="preserve">ADN221L - ADULT NURSING LABORATORY </t>
  </si>
  <si>
    <r>
      <t xml:space="preserve">ADN214 - NURSING SUPERVISION AND LEADERSHIP I  </t>
    </r>
    <r>
      <rPr>
        <sz val="11"/>
        <color rgb="FFFF0000"/>
        <rFont val="Calibri"/>
        <family val="2"/>
        <scheme val="minor"/>
      </rPr>
      <t>(Formerly ADN114; Start SP26)</t>
    </r>
  </si>
  <si>
    <r>
      <t xml:space="preserve">ADN214 - NURSING SUPERVISION AND LEADERSHIP I  </t>
    </r>
    <r>
      <rPr>
        <sz val="11"/>
        <color rgb="FFFF0000"/>
        <rFont val="Calibri"/>
        <family val="2"/>
        <scheme val="minor"/>
      </rPr>
      <t>(Formerly ADN114; Start SP 26)</t>
    </r>
  </si>
  <si>
    <r>
      <t xml:space="preserve">ADN114 - NURSING SUPERVISION AND LEADERSHIP I </t>
    </r>
    <r>
      <rPr>
        <sz val="11"/>
        <color rgb="FFFF0000"/>
        <rFont val="Calibri"/>
        <family val="2"/>
        <scheme val="minor"/>
      </rPr>
      <t>(ADN 114 changing to ADN 214 starting SP26)</t>
    </r>
  </si>
  <si>
    <r>
      <t>ADN221 - ADULT NURSING</t>
    </r>
    <r>
      <rPr>
        <sz val="11"/>
        <color rgb="FFFF0000"/>
        <rFont val="Calibri"/>
        <family val="2"/>
        <scheme val="minor"/>
      </rPr>
      <t xml:space="preserve"> (Start  FA25)</t>
    </r>
  </si>
  <si>
    <r>
      <t xml:space="preserve">ADN221 - ADULT NURSING </t>
    </r>
    <r>
      <rPr>
        <sz val="11"/>
        <color rgb="FFFF0000"/>
        <rFont val="Calibri"/>
        <family val="2"/>
        <scheme val="minor"/>
      </rPr>
      <t>(Start  FA25)</t>
    </r>
  </si>
  <si>
    <r>
      <t xml:space="preserve">ADN221L - ADULT NURSING LABORATORY </t>
    </r>
    <r>
      <rPr>
        <sz val="11"/>
        <color rgb="FFFF0000"/>
        <rFont val="Calibri"/>
        <family val="2"/>
        <scheme val="minor"/>
      </rPr>
      <t>(Start  FA25)</t>
    </r>
  </si>
  <si>
    <t>Upon completion of this course, the student will analyze the delivery of safe, quality patient centered care related to advanced knowledge, skills and attitudes using assessment data.</t>
  </si>
  <si>
    <t>Upon completion of this course, the student will analyze the nursing process related to advanced assessments of chronically ill adult and older adult patients and populations with medical-surgical disorders.</t>
  </si>
  <si>
    <r>
      <t>ADN223 - ADVANCED ADULT NURSING PRACTICE</t>
    </r>
    <r>
      <rPr>
        <sz val="11"/>
        <color rgb="FFFF0000"/>
        <rFont val="Calibri"/>
        <family val="2"/>
        <scheme val="minor"/>
      </rPr>
      <t xml:space="preserve"> (Start SP26)</t>
    </r>
  </si>
  <si>
    <r>
      <t xml:space="preserve">ADN223L - ADVANCED ADULT NURSING PRACTICE LAB </t>
    </r>
    <r>
      <rPr>
        <sz val="11"/>
        <color rgb="FFFF0000"/>
        <rFont val="Calibri"/>
        <family val="2"/>
        <scheme val="minor"/>
      </rPr>
      <t>(Start SP26)</t>
    </r>
  </si>
  <si>
    <r>
      <t xml:space="preserve">ADN225- NURSING LEADERSHIP: PRECEPTORSHIP </t>
    </r>
    <r>
      <rPr>
        <sz val="11"/>
        <color rgb="FFFF0000"/>
        <rFont val="Calibri"/>
        <family val="2"/>
        <scheme val="minor"/>
      </rPr>
      <t>(Start SP26)</t>
    </r>
  </si>
  <si>
    <t>Upon completion of this course,uUse the nursing process to identify complex cues,prioritize advanced interventions and evaluate outcomes of treatment in adult and olderadult patients in progressive care settings.</t>
  </si>
  <si>
    <t>Upon completion of this course, the student will apply comprehensive clinical judgment to diverse populations with a variety of complex to high-risk chronic medical/surgical disorders.</t>
  </si>
  <si>
    <t>Upon completion of this course, the student will demonstrate the ability to utilize thenursing process in provision of care for patients in a clinical setting.</t>
  </si>
  <si>
    <t>Upon completion of this course, the student will demonstrate the abilty to analyze andinterpret data related to patient body systems.</t>
  </si>
  <si>
    <t xml:space="preserve">ADN116 - ADN PRACTICUM </t>
  </si>
  <si>
    <t>SU24</t>
  </si>
  <si>
    <t>Upon completion of this course, the student will use technology and information management systems to support safe processes of care.</t>
  </si>
  <si>
    <t>Upon completion of the course, student will use the nursing process to identify cues,prioritize interventions and evaluate outcomes of treatment in patients with a variety of medical/surgical disorders in the acute care setting, SIM lab, skills lab, and case studies.</t>
  </si>
  <si>
    <t xml:space="preserve">Upon completion of this course, the student will demonstrate the ability to use therapeutic communication with patients, staff, classmates and instructor while using the nursing process.  </t>
  </si>
  <si>
    <t xml:space="preserve">Upon completion of this course, the student will demonstrate the abilty to analyze and interpret data related to patient body systems.  </t>
  </si>
  <si>
    <t xml:space="preserve">Upon completion of this course, the student will demonstrate the ability to analyze and interpret data related to the adult patient in the acute care setting.  </t>
  </si>
  <si>
    <t xml:space="preserve">Upon completion of this course, the student will demonstrate the abiltiy to utilize the nursing process in provision of care for the adult patient in the clinical setting.   </t>
  </si>
  <si>
    <t xml:space="preserve">Upon completion of this course, the student will demonstrate the abilty to analyze and interpret data about patient body systems while in the clinical setting. </t>
  </si>
  <si>
    <t>Upon completion of this course, the student will discuss nursing case studies anddemonstrate the abilty to incorporate critical thinking abilty when discsuuing these case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</si>
</sst>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7" x14ac:knownFonts="1">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
      <sz val="11"/>
      <color rgb="FFFF0000"/>
      <name val="Calibri"/>
      <family val="2"/>
      <scheme val="minor"/>
    </font>
    <font>
      <sz val="12"/>
      <color rgb="FFFF0000"/>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7">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3" fillId="9" borderId="0" xfId="0" applyFont="1" applyFill="1"/>
    <xf numFmtId="0" fontId="0" fillId="0" borderId="0" xfId="0" applyAlignment="1">
      <alignment horizontal="left" vertical="center"/>
    </xf>
    <xf numFmtId="0" fontId="0" fillId="4" borderId="0" xfId="0" applyFill="1"/>
    <xf numFmtId="0" fontId="0" fillId="4" borderId="3" xfId="0" applyFill="1" applyBorder="1"/>
    <xf numFmtId="0" fontId="1" fillId="10" borderId="0" xfId="0" applyFont="1" applyFill="1"/>
    <xf numFmtId="0" fontId="3" fillId="9" borderId="0" xfId="0" applyFont="1" applyFill="1" applyAlignment="1">
      <alignment horizontal="center" vertical="center"/>
    </xf>
    <xf numFmtId="0" fontId="3" fillId="5" borderId="0" xfId="0" applyFont="1" applyFill="1" applyAlignment="1">
      <alignment horizontal="center" vertical="center"/>
    </xf>
    <xf numFmtId="0" fontId="0" fillId="4" borderId="6" xfId="0" applyFill="1" applyBorder="1"/>
    <xf numFmtId="0" fontId="0" fillId="4" borderId="1" xfId="0" applyFill="1" applyBorder="1"/>
    <xf numFmtId="0" fontId="0" fillId="4" borderId="7" xfId="0" applyFill="1" applyBorder="1"/>
    <xf numFmtId="0" fontId="0" fillId="4" borderId="8" xfId="0" applyFill="1" applyBorder="1"/>
    <xf numFmtId="0" fontId="0" fillId="4" borderId="9" xfId="0" applyFill="1" applyBorder="1"/>
    <xf numFmtId="0" fontId="2" fillId="4" borderId="5" xfId="0" applyFont="1" applyFill="1" applyBorder="1" applyAlignment="1">
      <alignment horizontal="left" vertical="center"/>
    </xf>
    <xf numFmtId="0" fontId="0" fillId="11" borderId="0" xfId="0" applyFill="1" applyAlignment="1">
      <alignment vertical="center"/>
    </xf>
    <xf numFmtId="164" fontId="4" fillId="0" borderId="2" xfId="0" applyNumberFormat="1" applyFont="1" applyBorder="1" applyAlignment="1">
      <alignment wrapText="1"/>
    </xf>
    <xf numFmtId="0" fontId="0" fillId="13" borderId="0" xfId="0" applyFill="1" applyAlignment="1">
      <alignment wrapText="1"/>
    </xf>
    <xf numFmtId="0" fontId="0" fillId="13" borderId="0" xfId="0" applyFill="1" applyAlignment="1">
      <alignment vertical="center"/>
    </xf>
    <xf numFmtId="0" fontId="0" fillId="13" borderId="0" xfId="0" applyFill="1"/>
    <xf numFmtId="0" fontId="0" fillId="0" borderId="0" xfId="0" applyAlignment="1">
      <alignment vertical="center" wrapText="1"/>
    </xf>
    <xf numFmtId="164" fontId="4" fillId="6" borderId="2" xfId="0" applyNumberFormat="1" applyFont="1" applyFill="1" applyBorder="1" applyAlignment="1">
      <alignment wrapText="1"/>
    </xf>
    <xf numFmtId="0" fontId="0" fillId="12" borderId="10" xfId="0" applyFill="1" applyBorder="1" applyAlignment="1">
      <alignment vertical="center" wrapText="1"/>
    </xf>
    <xf numFmtId="0" fontId="0" fillId="0" borderId="10" xfId="0" applyBorder="1" applyAlignment="1">
      <alignment vertical="center" wrapText="1"/>
    </xf>
    <xf numFmtId="0" fontId="0" fillId="14" borderId="10" xfId="0" applyFill="1" applyBorder="1" applyAlignment="1">
      <alignment vertical="center" wrapText="1"/>
    </xf>
    <xf numFmtId="0" fontId="3" fillId="9" borderId="0" xfId="0" applyFont="1" applyFill="1" applyAlignment="1">
      <alignment horizontal="center" vertical="center" wrapText="1"/>
    </xf>
    <xf numFmtId="0" fontId="5" fillId="14" borderId="10" xfId="0" applyFont="1" applyFill="1" applyBorder="1" applyAlignment="1">
      <alignment vertical="center" wrapText="1"/>
    </xf>
    <xf numFmtId="0" fontId="5" fillId="0" borderId="10" xfId="0" applyFont="1" applyBorder="1" applyAlignment="1">
      <alignment vertical="center" wrapText="1"/>
    </xf>
    <xf numFmtId="164" fontId="4" fillId="0" borderId="3" xfId="0" applyNumberFormat="1" applyFont="1" applyBorder="1" applyAlignment="1">
      <alignment wrapText="1"/>
    </xf>
    <xf numFmtId="0" fontId="0" fillId="0" borderId="1" xfId="0" applyBorder="1"/>
    <xf numFmtId="0" fontId="0" fillId="13" borderId="1" xfId="0" applyFill="1" applyBorder="1"/>
    <xf numFmtId="0" fontId="0" fillId="0" borderId="1" xfId="0" applyBorder="1" applyAlignment="1">
      <alignment wrapText="1"/>
    </xf>
    <xf numFmtId="0" fontId="5" fillId="12" borderId="10" xfId="0" applyFont="1" applyFill="1" applyBorder="1" applyAlignment="1">
      <alignment vertical="center" wrapText="1"/>
    </xf>
    <xf numFmtId="164" fontId="4" fillId="0" borderId="1" xfId="0" applyNumberFormat="1" applyFont="1" applyBorder="1" applyAlignment="1">
      <alignment wrapText="1"/>
    </xf>
    <xf numFmtId="0" fontId="0" fillId="12" borderId="11" xfId="0" applyFill="1" applyBorder="1" applyAlignment="1">
      <alignment wrapText="1"/>
    </xf>
    <xf numFmtId="0" fontId="0" fillId="12" borderId="11" xfId="0" applyFill="1" applyBorder="1" applyAlignment="1">
      <alignment vertical="center" wrapText="1"/>
    </xf>
    <xf numFmtId="164" fontId="4" fillId="0" borderId="9" xfId="0" applyNumberFormat="1" applyFont="1" applyBorder="1" applyAlignment="1">
      <alignment wrapText="1"/>
    </xf>
    <xf numFmtId="0" fontId="0" fillId="4" borderId="12" xfId="0" applyFill="1" applyBorder="1"/>
    <xf numFmtId="164" fontId="4" fillId="6" borderId="9" xfId="0" applyNumberFormat="1" applyFont="1" applyFill="1" applyBorder="1" applyAlignment="1">
      <alignment wrapText="1"/>
    </xf>
    <xf numFmtId="0" fontId="0" fillId="4" borderId="13" xfId="0" applyFill="1" applyBorder="1"/>
    <xf numFmtId="0" fontId="3" fillId="15" borderId="1" xfId="0" applyFont="1" applyFill="1" applyBorder="1" applyAlignment="1">
      <alignment horizontal="center" vertical="center"/>
    </xf>
    <xf numFmtId="0" fontId="3" fillId="15" borderId="1" xfId="0" applyFont="1" applyFill="1" applyBorder="1"/>
    <xf numFmtId="0" fontId="5" fillId="14" borderId="1" xfId="0" applyFont="1" applyFill="1" applyBorder="1" applyAlignment="1">
      <alignment vertical="top" wrapText="1"/>
    </xf>
    <xf numFmtId="0" fontId="5" fillId="15" borderId="1" xfId="0" applyFont="1" applyFill="1" applyBorder="1" applyAlignment="1">
      <alignment vertical="top" wrapText="1"/>
    </xf>
    <xf numFmtId="0" fontId="2" fillId="0" borderId="10" xfId="0" applyFont="1" applyBorder="1" applyAlignment="1">
      <alignment vertical="center" wrapText="1"/>
    </xf>
    <xf numFmtId="0" fontId="2" fillId="14" borderId="10" xfId="0" applyFont="1" applyFill="1" applyBorder="1" applyAlignment="1">
      <alignment vertical="center" wrapText="1"/>
    </xf>
    <xf numFmtId="0" fontId="2" fillId="12" borderId="10" xfId="0" applyFont="1" applyFill="1" applyBorder="1" applyAlignment="1">
      <alignment vertical="center" wrapText="1"/>
    </xf>
    <xf numFmtId="0" fontId="0" fillId="15" borderId="10" xfId="0" applyFill="1" applyBorder="1" applyAlignment="1">
      <alignment vertical="center" wrapText="1"/>
    </xf>
    <xf numFmtId="0" fontId="2" fillId="15" borderId="10" xfId="0" applyFont="1" applyFill="1" applyBorder="1" applyAlignment="1">
      <alignment vertical="center" wrapText="1"/>
    </xf>
    <xf numFmtId="0" fontId="2" fillId="14" borderId="1" xfId="0" applyFont="1" applyFill="1" applyBorder="1" applyAlignment="1">
      <alignment vertical="top" wrapText="1"/>
    </xf>
    <xf numFmtId="0" fontId="2" fillId="0" borderId="1" xfId="0" applyFont="1" applyBorder="1" applyAlignment="1">
      <alignment vertical="top" wrapText="1"/>
    </xf>
    <xf numFmtId="0" fontId="0" fillId="12" borderId="10" xfId="0" applyFill="1" applyBorder="1" applyAlignment="1">
      <alignment wrapText="1"/>
    </xf>
    <xf numFmtId="0" fontId="0" fillId="0" borderId="10" xfId="0" applyBorder="1" applyAlignment="1">
      <alignment wrapText="1"/>
    </xf>
    <xf numFmtId="0" fontId="0" fillId="8" borderId="0" xfId="0" applyFill="1" applyAlignment="1">
      <alignment horizontal="center"/>
    </xf>
  </cellXfs>
  <cellStyles count="1">
    <cellStyle name="Normal" xfId="0" builtinId="0"/>
  </cellStyles>
  <dxfs count="54">
    <dxf>
      <fill>
        <patternFill>
          <bgColor theme="6"/>
        </patternFill>
      </fill>
    </dxf>
    <dxf>
      <fill>
        <patternFill>
          <bgColor theme="9" tint="0.59996337778862885"/>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9" tint="0.59996337778862885"/>
        </patternFill>
      </fill>
    </dxf>
    <dxf>
      <fill>
        <patternFill>
          <bgColor theme="6"/>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R1775"/>
  <sheetViews>
    <sheetView tabSelected="1" zoomScale="70" zoomScaleNormal="70" workbookViewId="0">
      <pane xSplit="2" ySplit="12" topLeftCell="AW13" activePane="bottomRight" state="frozen"/>
      <selection pane="topRight" activeCell="C1" sqref="C1"/>
      <selection pane="bottomLeft" activeCell="A12" sqref="A12"/>
      <selection pane="bottomRight" activeCell="BR19" sqref="BR19"/>
    </sheetView>
  </sheetViews>
  <sheetFormatPr defaultRowHeight="14.4" x14ac:dyDescent="0.3"/>
  <cols>
    <col min="1" max="1" width="36.33203125" style="4" customWidth="1"/>
    <col min="2" max="2" width="59.109375" style="2" customWidth="1"/>
    <col min="3" max="6" width="10.6640625" customWidth="1"/>
    <col min="7" max="7" width="1" style="17" customWidth="1"/>
    <col min="8" max="14" width="10.6640625" customWidth="1"/>
    <col min="15" max="15" width="1" customWidth="1"/>
    <col min="16" max="24" width="10.6640625" customWidth="1"/>
    <col min="25" max="25" width="1" customWidth="1"/>
    <col min="26" max="34" width="10.6640625" customWidth="1"/>
    <col min="35" max="35" width="1" customWidth="1"/>
    <col min="36" max="44" width="10.6640625" customWidth="1"/>
    <col min="45" max="45" width="1" customWidth="1"/>
    <col min="46" max="54" width="10.6640625" customWidth="1"/>
    <col min="55" max="55" width="1" customWidth="1"/>
    <col min="56" max="57" width="10.6640625" customWidth="1"/>
    <col min="58" max="58" width="9.6640625" customWidth="1"/>
    <col min="59" max="59" width="9.88671875" customWidth="1"/>
    <col min="62" max="62" width="9.33203125" customWidth="1"/>
    <col min="65" max="65" width="1" customWidth="1"/>
  </cols>
  <sheetData>
    <row r="1" spans="1:70" s="5" customFormat="1" ht="18" x14ac:dyDescent="0.35">
      <c r="A1" s="5" t="s">
        <v>0</v>
      </c>
      <c r="B1" s="6"/>
      <c r="G1" s="19"/>
    </row>
    <row r="2" spans="1:70" s="10" customFormat="1" x14ac:dyDescent="0.3">
      <c r="A2" s="10" t="s">
        <v>74</v>
      </c>
      <c r="B2" s="11"/>
    </row>
    <row r="3" spans="1:70" x14ac:dyDescent="0.3">
      <c r="A3" t="s">
        <v>1</v>
      </c>
      <c r="B3" s="1">
        <v>45714</v>
      </c>
      <c r="G3"/>
    </row>
    <row r="4" spans="1:70" x14ac:dyDescent="0.3">
      <c r="A4"/>
      <c r="B4" s="1"/>
      <c r="G4"/>
    </row>
    <row r="5" spans="1:70" x14ac:dyDescent="0.3">
      <c r="A5" t="s">
        <v>2</v>
      </c>
      <c r="B5" s="9"/>
      <c r="G5"/>
    </row>
    <row r="6" spans="1:70" x14ac:dyDescent="0.3">
      <c r="A6" t="s">
        <v>3</v>
      </c>
      <c r="B6" s="3"/>
      <c r="G6"/>
    </row>
    <row r="7" spans="1:70" x14ac:dyDescent="0.3">
      <c r="A7" t="s">
        <v>51</v>
      </c>
      <c r="B7" s="28"/>
      <c r="G7"/>
    </row>
    <row r="8" spans="1:70" x14ac:dyDescent="0.3">
      <c r="A8" t="s">
        <v>4</v>
      </c>
      <c r="B8" s="7"/>
      <c r="D8" s="8"/>
      <c r="G8"/>
    </row>
    <row r="9" spans="1:70" ht="15" thickBot="1" x14ac:dyDescent="0.35">
      <c r="A9" t="s">
        <v>6</v>
      </c>
      <c r="B9" s="16">
        <v>4</v>
      </c>
      <c r="G9"/>
    </row>
    <row r="10" spans="1:70" ht="15.6" thickTop="1" thickBot="1" x14ac:dyDescent="0.35">
      <c r="A10" t="s">
        <v>7</v>
      </c>
      <c r="B10" s="27">
        <v>3</v>
      </c>
      <c r="G10"/>
    </row>
    <row r="11" spans="1:70" s="12" customFormat="1" ht="15" thickTop="1" x14ac:dyDescent="0.3">
      <c r="A11" s="12" t="s">
        <v>68</v>
      </c>
      <c r="B11" s="13"/>
      <c r="C11" s="66" t="s">
        <v>52</v>
      </c>
      <c r="D11" s="66"/>
      <c r="E11" s="66" t="s">
        <v>53</v>
      </c>
      <c r="F11" s="66"/>
      <c r="G11" s="14"/>
      <c r="H11" s="66" t="s">
        <v>54</v>
      </c>
      <c r="I11" s="66"/>
      <c r="J11" s="66" t="s">
        <v>55</v>
      </c>
      <c r="K11" s="66"/>
      <c r="L11" s="66" t="s">
        <v>56</v>
      </c>
      <c r="M11" s="66"/>
      <c r="N11" s="66"/>
      <c r="P11" s="66" t="s">
        <v>57</v>
      </c>
      <c r="Q11" s="66"/>
      <c r="R11" s="66"/>
      <c r="S11" s="66" t="s">
        <v>58</v>
      </c>
      <c r="T11" s="66"/>
      <c r="U11" s="66"/>
      <c r="V11" s="66" t="s">
        <v>59</v>
      </c>
      <c r="W11" s="66"/>
      <c r="X11" s="66"/>
      <c r="Z11" s="66" t="s">
        <v>60</v>
      </c>
      <c r="AA11" s="66"/>
      <c r="AB11" s="66"/>
      <c r="AC11" s="66" t="s">
        <v>61</v>
      </c>
      <c r="AD11" s="66"/>
      <c r="AE11" s="66"/>
      <c r="AF11" s="66" t="s">
        <v>62</v>
      </c>
      <c r="AG11" s="66"/>
      <c r="AH11" s="66"/>
      <c r="AJ11" s="66" t="s">
        <v>63</v>
      </c>
      <c r="AK11" s="66"/>
      <c r="AL11" s="66"/>
      <c r="AM11" s="66" t="s">
        <v>64</v>
      </c>
      <c r="AN11" s="66"/>
      <c r="AO11" s="66"/>
      <c r="AP11" s="66" t="s">
        <v>65</v>
      </c>
      <c r="AQ11" s="66"/>
      <c r="AR11" s="66"/>
      <c r="AT11" s="66" t="s">
        <v>66</v>
      </c>
      <c r="AU11" s="66"/>
      <c r="AV11" s="66"/>
      <c r="AW11" s="66" t="s">
        <v>67</v>
      </c>
      <c r="AX11" s="66"/>
      <c r="AY11" s="66"/>
      <c r="AZ11" s="66" t="s">
        <v>69</v>
      </c>
      <c r="BA11" s="66"/>
      <c r="BB11" s="66"/>
      <c r="BD11" s="66" t="s">
        <v>70</v>
      </c>
      <c r="BE11" s="66"/>
      <c r="BF11" s="66"/>
      <c r="BG11" s="66" t="s">
        <v>71</v>
      </c>
      <c r="BH11" s="66"/>
      <c r="BI11" s="66"/>
      <c r="BJ11" s="66" t="s">
        <v>72</v>
      </c>
      <c r="BK11" s="66"/>
      <c r="BL11" s="66"/>
      <c r="BN11" s="66" t="s">
        <v>73</v>
      </c>
      <c r="BO11" s="66"/>
      <c r="BP11" s="66"/>
    </row>
    <row r="12" spans="1:70" s="15" customFormat="1" x14ac:dyDescent="0.3">
      <c r="A12" s="38" t="s">
        <v>8</v>
      </c>
      <c r="B12" s="20" t="s">
        <v>9</v>
      </c>
      <c r="C12" s="21" t="s">
        <v>10</v>
      </c>
      <c r="D12" s="20" t="s">
        <v>11</v>
      </c>
      <c r="E12" s="20" t="s">
        <v>12</v>
      </c>
      <c r="F12" s="20" t="s">
        <v>13</v>
      </c>
      <c r="G12" s="20"/>
      <c r="H12" s="20" t="s">
        <v>14</v>
      </c>
      <c r="I12" s="20" t="s">
        <v>15</v>
      </c>
      <c r="J12" s="20" t="s">
        <v>16</v>
      </c>
      <c r="K12" s="20" t="s">
        <v>17</v>
      </c>
      <c r="L12" s="21" t="s">
        <v>18</v>
      </c>
      <c r="M12" s="20" t="s">
        <v>5</v>
      </c>
      <c r="N12" s="20" t="s">
        <v>204</v>
      </c>
      <c r="P12" s="20" t="s">
        <v>19</v>
      </c>
      <c r="Q12" s="20" t="s">
        <v>20</v>
      </c>
      <c r="R12" s="20" t="s">
        <v>102</v>
      </c>
      <c r="S12" s="20" t="s">
        <v>21</v>
      </c>
      <c r="T12" s="20" t="s">
        <v>22</v>
      </c>
      <c r="U12" s="20" t="s">
        <v>103</v>
      </c>
      <c r="V12" s="20" t="s">
        <v>23</v>
      </c>
      <c r="W12" s="20" t="s">
        <v>24</v>
      </c>
      <c r="X12" s="20" t="s">
        <v>104</v>
      </c>
      <c r="Z12" s="21" t="s">
        <v>25</v>
      </c>
      <c r="AA12" s="20" t="s">
        <v>26</v>
      </c>
      <c r="AB12" s="20" t="s">
        <v>105</v>
      </c>
      <c r="AC12" s="20" t="s">
        <v>27</v>
      </c>
      <c r="AD12" s="20" t="s">
        <v>28</v>
      </c>
      <c r="AE12" s="20" t="s">
        <v>106</v>
      </c>
      <c r="AF12" s="20" t="s">
        <v>29</v>
      </c>
      <c r="AG12" s="20" t="s">
        <v>30</v>
      </c>
      <c r="AH12" s="20" t="s">
        <v>107</v>
      </c>
      <c r="AJ12" s="20" t="s">
        <v>31</v>
      </c>
      <c r="AK12" s="20" t="s">
        <v>32</v>
      </c>
      <c r="AL12" s="20" t="s">
        <v>108</v>
      </c>
      <c r="AM12" s="21" t="s">
        <v>33</v>
      </c>
      <c r="AN12" s="20" t="s">
        <v>34</v>
      </c>
      <c r="AO12" s="20" t="s">
        <v>109</v>
      </c>
      <c r="AP12" s="20" t="s">
        <v>35</v>
      </c>
      <c r="AQ12" s="20" t="s">
        <v>36</v>
      </c>
      <c r="AR12" s="20" t="s">
        <v>110</v>
      </c>
      <c r="AT12" s="20" t="s">
        <v>37</v>
      </c>
      <c r="AU12" s="20" t="s">
        <v>38</v>
      </c>
      <c r="AV12" s="20" t="s">
        <v>112</v>
      </c>
      <c r="AW12" s="20" t="s">
        <v>39</v>
      </c>
      <c r="AX12" s="20" t="s">
        <v>40</v>
      </c>
      <c r="AY12" s="20" t="s">
        <v>111</v>
      </c>
      <c r="AZ12" s="21" t="s">
        <v>41</v>
      </c>
      <c r="BA12" s="20" t="s">
        <v>42</v>
      </c>
      <c r="BB12" s="20" t="s">
        <v>120</v>
      </c>
      <c r="BD12" s="20" t="s">
        <v>43</v>
      </c>
      <c r="BE12" s="20" t="s">
        <v>44</v>
      </c>
      <c r="BF12" s="20" t="s">
        <v>113</v>
      </c>
      <c r="BG12" s="20" t="s">
        <v>45</v>
      </c>
      <c r="BH12" s="20" t="s">
        <v>46</v>
      </c>
      <c r="BI12" s="20" t="s">
        <v>114</v>
      </c>
      <c r="BJ12" s="20" t="s">
        <v>47</v>
      </c>
      <c r="BK12" s="20" t="s">
        <v>48</v>
      </c>
      <c r="BL12" s="20" t="s">
        <v>115</v>
      </c>
      <c r="BN12" s="21" t="s">
        <v>49</v>
      </c>
      <c r="BO12" s="20" t="s">
        <v>50</v>
      </c>
      <c r="BP12" s="15" t="s">
        <v>116</v>
      </c>
    </row>
    <row r="13" spans="1:70" s="54" customFormat="1" ht="42.6" customHeight="1" x14ac:dyDescent="0.3">
      <c r="A13" s="55" t="s">
        <v>125</v>
      </c>
      <c r="B13" s="62" t="s">
        <v>123</v>
      </c>
      <c r="C13" s="53"/>
      <c r="D13" s="53"/>
      <c r="E13" s="53"/>
      <c r="F13" s="53"/>
      <c r="G13" s="53"/>
      <c r="H13" s="53"/>
      <c r="I13" s="53"/>
      <c r="J13" s="53"/>
      <c r="K13" s="53"/>
      <c r="L13" s="53"/>
      <c r="M13" s="53"/>
      <c r="N13" s="53"/>
      <c r="P13" s="53"/>
      <c r="Q13" s="53"/>
      <c r="R13" s="53"/>
      <c r="S13" s="53"/>
      <c r="T13" s="53"/>
      <c r="U13" s="53"/>
      <c r="V13" s="53"/>
      <c r="W13" s="53"/>
      <c r="X13" s="53"/>
      <c r="Z13" s="53"/>
      <c r="AA13" s="53"/>
      <c r="AB13" s="53"/>
      <c r="AC13" s="53"/>
      <c r="AD13" s="53"/>
      <c r="AE13" s="53"/>
      <c r="AF13" s="53"/>
      <c r="AG13" s="53"/>
      <c r="AH13" s="53"/>
      <c r="AJ13" s="53"/>
      <c r="AK13" s="53"/>
      <c r="AL13" s="53"/>
      <c r="AM13" s="53"/>
      <c r="AN13" s="53"/>
      <c r="AO13" s="53"/>
      <c r="AP13" s="53"/>
      <c r="AQ13" s="53"/>
      <c r="AR13" s="53"/>
      <c r="AT13" s="53"/>
      <c r="AU13" s="53"/>
      <c r="AV13" s="53"/>
      <c r="AW13" s="53"/>
      <c r="AX13" s="53"/>
      <c r="AY13" s="53"/>
      <c r="AZ13" s="53"/>
      <c r="BA13" s="53"/>
      <c r="BB13" s="53"/>
      <c r="BD13" s="53"/>
      <c r="BE13" s="53"/>
      <c r="BF13" s="53"/>
      <c r="BG13" s="53"/>
      <c r="BH13" s="53"/>
      <c r="BI13" s="53"/>
      <c r="BJ13" s="53"/>
      <c r="BK13" s="53"/>
      <c r="BL13" s="53"/>
      <c r="BN13" s="53"/>
      <c r="BO13" s="53"/>
    </row>
    <row r="14" spans="1:70" s="54" customFormat="1" ht="42.6" customHeight="1" x14ac:dyDescent="0.3">
      <c r="A14" s="56" t="s">
        <v>125</v>
      </c>
      <c r="B14" s="63" t="s">
        <v>124</v>
      </c>
      <c r="C14" s="53"/>
      <c r="D14" s="53"/>
      <c r="E14" s="53"/>
      <c r="F14" s="53"/>
      <c r="G14" s="53"/>
      <c r="H14" s="53"/>
      <c r="I14" s="53"/>
      <c r="J14" s="53"/>
      <c r="K14" s="53"/>
      <c r="L14" s="53"/>
      <c r="M14" s="53"/>
      <c r="N14" s="53"/>
      <c r="P14" s="53"/>
      <c r="Q14" s="53"/>
      <c r="R14" s="53"/>
      <c r="S14" s="53"/>
      <c r="T14" s="53"/>
      <c r="U14" s="53"/>
      <c r="V14" s="53"/>
      <c r="W14" s="53"/>
      <c r="X14" s="53"/>
      <c r="Z14" s="53"/>
      <c r="AA14" s="53"/>
      <c r="AB14" s="53"/>
      <c r="AC14" s="53"/>
      <c r="AD14" s="53"/>
      <c r="AE14" s="53"/>
      <c r="AF14" s="53"/>
      <c r="AG14" s="53"/>
      <c r="AH14" s="53"/>
      <c r="AJ14" s="53"/>
      <c r="AK14" s="53"/>
      <c r="AL14" s="53"/>
      <c r="AM14" s="53"/>
      <c r="AN14" s="53"/>
      <c r="AO14" s="53"/>
      <c r="AP14" s="53"/>
      <c r="AQ14" s="53"/>
      <c r="AR14" s="53"/>
      <c r="AT14" s="53"/>
      <c r="AU14" s="53"/>
      <c r="AV14" s="53"/>
      <c r="AW14" s="53"/>
      <c r="AX14" s="53"/>
      <c r="AY14" s="53"/>
      <c r="AZ14" s="53"/>
      <c r="BA14" s="53"/>
      <c r="BB14" s="53"/>
      <c r="BD14" s="53"/>
      <c r="BE14" s="53"/>
      <c r="BF14" s="53"/>
      <c r="BG14" s="53"/>
      <c r="BH14" s="53"/>
      <c r="BI14" s="53"/>
      <c r="BJ14" s="53"/>
      <c r="BK14" s="53"/>
      <c r="BL14" s="53"/>
      <c r="BN14" s="53"/>
      <c r="BO14" s="53"/>
    </row>
    <row r="15" spans="1:70" ht="37.200000000000003" customHeight="1" x14ac:dyDescent="0.3">
      <c r="A15" s="47" t="s">
        <v>75</v>
      </c>
      <c r="B15" s="48" t="s">
        <v>126</v>
      </c>
      <c r="C15" s="49"/>
      <c r="D15" s="49"/>
      <c r="E15" s="49"/>
      <c r="F15" s="49"/>
      <c r="G15" s="50"/>
      <c r="H15" s="49"/>
      <c r="I15" s="49"/>
      <c r="J15" s="49" t="s">
        <v>3</v>
      </c>
      <c r="K15" s="49"/>
      <c r="L15" s="49"/>
      <c r="M15" s="49"/>
      <c r="N15" s="49"/>
      <c r="O15" s="25"/>
      <c r="P15" s="49"/>
      <c r="Q15" s="49"/>
      <c r="R15" s="51" t="s">
        <v>2</v>
      </c>
      <c r="S15" s="49"/>
      <c r="T15" s="49"/>
      <c r="U15" s="51" t="s">
        <v>2</v>
      </c>
      <c r="V15" s="49"/>
      <c r="W15" s="49"/>
      <c r="X15" s="51" t="s">
        <v>51</v>
      </c>
      <c r="Y15" s="52"/>
      <c r="Z15" s="49"/>
      <c r="AA15" s="49"/>
      <c r="AB15" s="51" t="s">
        <v>2</v>
      </c>
      <c r="AC15" s="49"/>
      <c r="AD15" s="49"/>
      <c r="AE15" s="51" t="s">
        <v>2</v>
      </c>
      <c r="AF15" s="49"/>
      <c r="AG15" s="49"/>
      <c r="AH15" s="51" t="s">
        <v>2</v>
      </c>
      <c r="AI15" s="52"/>
      <c r="AJ15" s="49"/>
      <c r="AK15" s="49"/>
      <c r="AL15" s="49" t="s">
        <v>51</v>
      </c>
      <c r="AM15" s="49"/>
      <c r="AN15" s="49"/>
      <c r="AO15" s="51" t="s">
        <v>2</v>
      </c>
      <c r="AP15" s="49"/>
      <c r="AQ15" s="49"/>
      <c r="AR15" s="51" t="s">
        <v>2</v>
      </c>
      <c r="AS15" s="52"/>
      <c r="AT15" s="49"/>
      <c r="AU15" s="49"/>
      <c r="AV15" s="51" t="s">
        <v>2</v>
      </c>
      <c r="AW15" s="49"/>
      <c r="AX15" s="49"/>
      <c r="AY15" s="49" t="s">
        <v>51</v>
      </c>
      <c r="AZ15" s="49"/>
      <c r="BA15" s="49"/>
      <c r="BB15" s="51" t="s">
        <v>2</v>
      </c>
      <c r="BC15" s="52"/>
      <c r="BD15" s="49"/>
      <c r="BE15" s="49"/>
      <c r="BF15" s="51" t="s">
        <v>2</v>
      </c>
      <c r="BG15" s="49"/>
      <c r="BH15" s="49"/>
      <c r="BI15" s="51" t="s">
        <v>2</v>
      </c>
      <c r="BJ15" s="49"/>
      <c r="BK15" s="49"/>
      <c r="BL15" s="49" t="s">
        <v>51</v>
      </c>
      <c r="BM15" s="52"/>
      <c r="BN15" s="49"/>
      <c r="BO15" s="49"/>
      <c r="BP15" s="51" t="s">
        <v>2</v>
      </c>
      <c r="BQ15" s="49"/>
      <c r="BR15" s="49"/>
    </row>
    <row r="16" spans="1:70" ht="49.2" customHeight="1" x14ac:dyDescent="0.3">
      <c r="A16" s="36" t="s">
        <v>75</v>
      </c>
      <c r="B16" s="36" t="s">
        <v>127</v>
      </c>
      <c r="C16" s="29"/>
      <c r="D16" s="29"/>
      <c r="E16" s="29"/>
      <c r="F16" s="29"/>
      <c r="G16" s="18"/>
      <c r="H16" s="29"/>
      <c r="I16" s="29"/>
      <c r="J16" s="29" t="s">
        <v>3</v>
      </c>
      <c r="K16" s="29"/>
      <c r="L16" s="29"/>
      <c r="M16" s="29"/>
      <c r="N16" s="29"/>
      <c r="O16" s="25"/>
      <c r="P16" s="29"/>
      <c r="Q16" s="29"/>
      <c r="R16" s="34" t="s">
        <v>2</v>
      </c>
      <c r="S16" s="29"/>
      <c r="T16" s="29"/>
      <c r="U16" s="34" t="s">
        <v>2</v>
      </c>
      <c r="V16" s="29"/>
      <c r="W16" s="29"/>
      <c r="X16" s="34" t="s">
        <v>51</v>
      </c>
      <c r="Y16" s="23"/>
      <c r="Z16" s="29"/>
      <c r="AA16" s="29"/>
      <c r="AB16" s="34" t="s">
        <v>2</v>
      </c>
      <c r="AC16" s="29"/>
      <c r="AD16" s="29"/>
      <c r="AE16" s="34" t="s">
        <v>2</v>
      </c>
      <c r="AF16" s="42"/>
      <c r="AG16" s="46"/>
      <c r="AH16" s="34" t="s">
        <v>2</v>
      </c>
      <c r="AI16" s="23"/>
      <c r="AJ16" s="29"/>
      <c r="AK16" s="29"/>
      <c r="AL16" s="29" t="s">
        <v>51</v>
      </c>
      <c r="AM16" s="29"/>
      <c r="AN16" s="29"/>
      <c r="AO16" s="34" t="s">
        <v>2</v>
      </c>
      <c r="AP16" s="29"/>
      <c r="AQ16" s="29"/>
      <c r="AR16" s="34" t="s">
        <v>2</v>
      </c>
      <c r="AS16" s="23"/>
      <c r="AT16" s="29"/>
      <c r="AU16" s="29"/>
      <c r="AV16" s="34" t="s">
        <v>2</v>
      </c>
      <c r="AW16" s="29"/>
      <c r="AX16" s="29"/>
      <c r="AY16" s="29" t="s">
        <v>51</v>
      </c>
      <c r="AZ16" s="29"/>
      <c r="BA16" s="29"/>
      <c r="BB16" s="34" t="s">
        <v>2</v>
      </c>
      <c r="BC16" s="23"/>
      <c r="BD16" s="29"/>
      <c r="BE16" s="29"/>
      <c r="BF16" s="34" t="s">
        <v>2</v>
      </c>
      <c r="BG16" s="29"/>
      <c r="BH16" s="29"/>
      <c r="BI16" s="34" t="s">
        <v>2</v>
      </c>
      <c r="BJ16" s="29"/>
      <c r="BK16" s="29"/>
      <c r="BL16" s="29" t="s">
        <v>51</v>
      </c>
      <c r="BM16" s="23"/>
      <c r="BN16" s="29"/>
      <c r="BO16" s="29"/>
      <c r="BP16" s="34" t="s">
        <v>2</v>
      </c>
      <c r="BQ16" s="29"/>
      <c r="BR16" s="29"/>
    </row>
    <row r="17" spans="1:70" ht="47.4" customHeight="1" x14ac:dyDescent="0.3">
      <c r="A17" s="37" t="s">
        <v>98</v>
      </c>
      <c r="B17" s="58" t="s">
        <v>137</v>
      </c>
      <c r="C17" s="29"/>
      <c r="D17" s="29"/>
      <c r="E17" s="29"/>
      <c r="F17" s="29"/>
      <c r="G17" s="18"/>
      <c r="H17" s="29"/>
      <c r="I17" s="29"/>
      <c r="J17" s="29"/>
      <c r="K17" s="29"/>
      <c r="L17" s="29"/>
      <c r="M17" s="29"/>
      <c r="N17" s="29"/>
      <c r="O17" s="25"/>
      <c r="P17" s="29" t="s">
        <v>3</v>
      </c>
      <c r="Q17" s="29"/>
      <c r="R17" s="29"/>
      <c r="S17" s="29" t="s">
        <v>51</v>
      </c>
      <c r="T17" s="29"/>
      <c r="U17" s="29"/>
      <c r="V17" s="29" t="s">
        <v>51</v>
      </c>
      <c r="W17" s="29"/>
      <c r="X17" s="29"/>
      <c r="Y17" s="23"/>
      <c r="Z17" s="29" t="s">
        <v>51</v>
      </c>
      <c r="AA17" s="29"/>
      <c r="AB17" s="29"/>
      <c r="AC17" s="29" t="s">
        <v>51</v>
      </c>
      <c r="AD17" s="29"/>
      <c r="AE17" s="29"/>
      <c r="AF17" s="29" t="s">
        <v>51</v>
      </c>
      <c r="AG17" s="29"/>
      <c r="AH17" s="29"/>
      <c r="AI17" s="23"/>
      <c r="AJ17" s="29" t="s">
        <v>51</v>
      </c>
      <c r="AK17" s="29"/>
      <c r="AL17" s="29"/>
      <c r="AM17" s="29" t="s">
        <v>51</v>
      </c>
      <c r="AN17" s="29"/>
      <c r="AO17" s="29"/>
      <c r="AP17" s="29" t="s">
        <v>51</v>
      </c>
      <c r="AQ17" s="29"/>
      <c r="AR17" s="29"/>
      <c r="AS17" s="23"/>
      <c r="AT17" s="29" t="s">
        <v>51</v>
      </c>
      <c r="AU17" s="29"/>
      <c r="AV17" s="29"/>
      <c r="AW17" s="29" t="s">
        <v>51</v>
      </c>
      <c r="AX17" s="29"/>
      <c r="AY17" s="29"/>
      <c r="AZ17" s="29" t="s">
        <v>51</v>
      </c>
      <c r="BA17" s="29"/>
      <c r="BB17" s="29"/>
      <c r="BC17" s="23"/>
      <c r="BD17" s="29" t="s">
        <v>51</v>
      </c>
      <c r="BE17" s="29"/>
      <c r="BF17" s="29"/>
      <c r="BG17" s="29" t="s">
        <v>51</v>
      </c>
      <c r="BH17" s="29"/>
      <c r="BI17" s="29"/>
      <c r="BJ17" s="29" t="s">
        <v>51</v>
      </c>
      <c r="BK17" s="29"/>
      <c r="BL17" s="29"/>
      <c r="BM17" s="23"/>
      <c r="BN17" s="29" t="s">
        <v>51</v>
      </c>
      <c r="BO17" s="29"/>
      <c r="BP17" s="29"/>
      <c r="BQ17" s="29"/>
      <c r="BR17" s="29"/>
    </row>
    <row r="18" spans="1:70" ht="52.8" customHeight="1" x14ac:dyDescent="0.3">
      <c r="A18" s="60" t="s">
        <v>98</v>
      </c>
      <c r="B18" s="61" t="s">
        <v>138</v>
      </c>
      <c r="C18" s="29"/>
      <c r="D18" s="29"/>
      <c r="E18" s="29"/>
      <c r="F18" s="29"/>
      <c r="G18" s="18"/>
      <c r="H18" s="29"/>
      <c r="I18" s="29"/>
      <c r="J18" s="29"/>
      <c r="K18" s="29"/>
      <c r="L18" s="29"/>
      <c r="M18" s="29"/>
      <c r="N18" s="29"/>
      <c r="O18" s="25"/>
      <c r="P18" s="29" t="s">
        <v>3</v>
      </c>
      <c r="Q18" s="29"/>
      <c r="R18" s="29"/>
      <c r="S18" s="29" t="s">
        <v>51</v>
      </c>
      <c r="T18" s="29"/>
      <c r="U18" s="29"/>
      <c r="V18" s="29" t="s">
        <v>51</v>
      </c>
      <c r="W18" s="29"/>
      <c r="X18" s="29"/>
      <c r="Y18" s="23"/>
      <c r="Z18" s="29" t="s">
        <v>51</v>
      </c>
      <c r="AA18" s="29"/>
      <c r="AB18" s="29"/>
      <c r="AC18" s="29" t="s">
        <v>51</v>
      </c>
      <c r="AD18" s="29"/>
      <c r="AE18" s="29"/>
      <c r="AF18" s="29" t="s">
        <v>51</v>
      </c>
      <c r="AG18" s="29"/>
      <c r="AH18" s="29"/>
      <c r="AI18" s="23"/>
      <c r="AJ18" s="29" t="s">
        <v>51</v>
      </c>
      <c r="AK18" s="29"/>
      <c r="AL18" s="29"/>
      <c r="AM18" s="29" t="s">
        <v>51</v>
      </c>
      <c r="AN18" s="29"/>
      <c r="AO18" s="29"/>
      <c r="AP18" s="29" t="s">
        <v>51</v>
      </c>
      <c r="AQ18" s="29"/>
      <c r="AR18" s="29"/>
      <c r="AS18" s="23"/>
      <c r="AT18" s="29" t="s">
        <v>51</v>
      </c>
      <c r="AU18" s="29"/>
      <c r="AV18" s="29"/>
      <c r="AW18" s="29" t="s">
        <v>51</v>
      </c>
      <c r="AX18" s="29"/>
      <c r="AY18" s="29"/>
      <c r="AZ18" s="29" t="s">
        <v>51</v>
      </c>
      <c r="BA18" s="29"/>
      <c r="BB18" s="29"/>
      <c r="BC18" s="23"/>
      <c r="BD18" s="29" t="s">
        <v>51</v>
      </c>
      <c r="BE18" s="29"/>
      <c r="BF18" s="29"/>
      <c r="BG18" s="29" t="s">
        <v>51</v>
      </c>
      <c r="BH18" s="29"/>
      <c r="BI18" s="29"/>
      <c r="BJ18" s="29" t="s">
        <v>51</v>
      </c>
      <c r="BK18" s="29"/>
      <c r="BL18" s="29"/>
      <c r="BM18" s="23"/>
      <c r="BN18" s="29" t="s">
        <v>51</v>
      </c>
      <c r="BO18" s="29"/>
      <c r="BP18" s="29"/>
      <c r="BQ18" s="29"/>
      <c r="BR18" s="29"/>
    </row>
    <row r="19" spans="1:70" ht="78.599999999999994" customHeight="1" x14ac:dyDescent="0.3">
      <c r="A19" s="37" t="s">
        <v>98</v>
      </c>
      <c r="B19" s="58" t="s">
        <v>139</v>
      </c>
      <c r="C19" s="29"/>
      <c r="D19" s="29"/>
      <c r="E19" s="29"/>
      <c r="F19" s="29"/>
      <c r="G19" s="18"/>
      <c r="H19" s="29"/>
      <c r="I19" s="29"/>
      <c r="J19" s="29"/>
      <c r="K19" s="29"/>
      <c r="L19" s="29"/>
      <c r="M19" s="29"/>
      <c r="N19" s="29"/>
      <c r="O19" s="25"/>
      <c r="P19" s="29" t="s">
        <v>3</v>
      </c>
      <c r="Q19" s="29"/>
      <c r="R19" s="29"/>
      <c r="S19" s="29" t="s">
        <v>51</v>
      </c>
      <c r="T19" s="29"/>
      <c r="U19" s="29"/>
      <c r="V19" s="29" t="s">
        <v>51</v>
      </c>
      <c r="W19" s="29"/>
      <c r="X19" s="29"/>
      <c r="Y19" s="23"/>
      <c r="Z19" s="29" t="s">
        <v>51</v>
      </c>
      <c r="AA19" s="29"/>
      <c r="AB19" s="29"/>
      <c r="AC19" s="29" t="s">
        <v>51</v>
      </c>
      <c r="AD19" s="29"/>
      <c r="AE19" s="29"/>
      <c r="AF19" s="29" t="s">
        <v>51</v>
      </c>
      <c r="AG19" s="29"/>
      <c r="AH19" s="29"/>
      <c r="AI19" s="23"/>
      <c r="AJ19" s="29" t="s">
        <v>51</v>
      </c>
      <c r="AK19" s="29"/>
      <c r="AL19" s="29"/>
      <c r="AM19" s="29" t="s">
        <v>51</v>
      </c>
      <c r="AN19" s="29"/>
      <c r="AO19" s="29"/>
      <c r="AP19" s="29" t="s">
        <v>51</v>
      </c>
      <c r="AQ19" s="29"/>
      <c r="AR19" s="29"/>
      <c r="AS19" s="23"/>
      <c r="AT19" s="29" t="s">
        <v>51</v>
      </c>
      <c r="AU19" s="29"/>
      <c r="AV19" s="29"/>
      <c r="AW19" s="29" t="s">
        <v>51</v>
      </c>
      <c r="AX19" s="29"/>
      <c r="AY19" s="29"/>
      <c r="AZ19" s="29" t="s">
        <v>51</v>
      </c>
      <c r="BA19" s="29"/>
      <c r="BB19" s="29"/>
      <c r="BC19" s="23"/>
      <c r="BD19" s="29" t="s">
        <v>51</v>
      </c>
      <c r="BE19" s="29"/>
      <c r="BF19" s="29"/>
      <c r="BG19" s="29" t="s">
        <v>51</v>
      </c>
      <c r="BH19" s="29"/>
      <c r="BI19" s="29"/>
      <c r="BJ19" s="29" t="s">
        <v>51</v>
      </c>
      <c r="BK19" s="29"/>
      <c r="BL19" s="29"/>
      <c r="BM19" s="23"/>
      <c r="BN19" s="29" t="s">
        <v>51</v>
      </c>
      <c r="BO19" s="29"/>
      <c r="BP19" s="29"/>
      <c r="BQ19" s="29"/>
      <c r="BR19" s="29"/>
    </row>
    <row r="20" spans="1:70" ht="54" customHeight="1" x14ac:dyDescent="0.3">
      <c r="A20" s="60" t="s">
        <v>98</v>
      </c>
      <c r="B20" s="61" t="s">
        <v>140</v>
      </c>
      <c r="C20" s="29"/>
      <c r="D20" s="29"/>
      <c r="E20" s="29"/>
      <c r="F20" s="29"/>
      <c r="G20" s="18"/>
      <c r="H20" s="29"/>
      <c r="I20" s="29"/>
      <c r="J20" s="29"/>
      <c r="K20" s="29"/>
      <c r="L20" s="29"/>
      <c r="M20" s="29"/>
      <c r="N20" s="29"/>
      <c r="O20" s="25"/>
      <c r="P20" s="29" t="s">
        <v>3</v>
      </c>
      <c r="Q20" s="29"/>
      <c r="R20" s="29"/>
      <c r="S20" s="29" t="s">
        <v>51</v>
      </c>
      <c r="T20" s="29"/>
      <c r="U20" s="29"/>
      <c r="V20" s="29" t="s">
        <v>51</v>
      </c>
      <c r="W20" s="29"/>
      <c r="X20" s="29"/>
      <c r="Y20" s="23"/>
      <c r="Z20" s="29" t="s">
        <v>51</v>
      </c>
      <c r="AA20" s="29"/>
      <c r="AB20" s="29"/>
      <c r="AC20" s="29" t="s">
        <v>51</v>
      </c>
      <c r="AD20" s="29"/>
      <c r="AE20" s="29"/>
      <c r="AF20" s="29" t="s">
        <v>51</v>
      </c>
      <c r="AG20" s="29"/>
      <c r="AH20" s="29"/>
      <c r="AI20" s="23"/>
      <c r="AJ20" s="29" t="s">
        <v>51</v>
      </c>
      <c r="AK20" s="29"/>
      <c r="AL20" s="29"/>
      <c r="AM20" s="29" t="s">
        <v>51</v>
      </c>
      <c r="AN20" s="29"/>
      <c r="AO20" s="29"/>
      <c r="AP20" s="29" t="s">
        <v>51</v>
      </c>
      <c r="AQ20" s="29"/>
      <c r="AR20" s="29"/>
      <c r="AS20" s="23"/>
      <c r="AT20" s="29" t="s">
        <v>51</v>
      </c>
      <c r="AU20" s="29"/>
      <c r="AV20" s="29"/>
      <c r="AW20" s="29" t="s">
        <v>51</v>
      </c>
      <c r="AX20" s="29"/>
      <c r="AY20" s="29"/>
      <c r="AZ20" s="29" t="s">
        <v>51</v>
      </c>
      <c r="BA20" s="29"/>
      <c r="BB20" s="29"/>
      <c r="BC20" s="23"/>
      <c r="BD20" s="29" t="s">
        <v>51</v>
      </c>
      <c r="BE20" s="29"/>
      <c r="BF20" s="29"/>
      <c r="BG20" s="29" t="s">
        <v>51</v>
      </c>
      <c r="BH20" s="29"/>
      <c r="BI20" s="29"/>
      <c r="BJ20" s="29" t="s">
        <v>51</v>
      </c>
      <c r="BK20" s="29"/>
      <c r="BL20" s="29"/>
      <c r="BM20" s="23"/>
      <c r="BN20" s="29" t="s">
        <v>51</v>
      </c>
      <c r="BO20" s="29"/>
      <c r="BP20" s="29"/>
      <c r="BQ20" s="29"/>
      <c r="BR20" s="29"/>
    </row>
    <row r="21" spans="1:70" ht="61.2" customHeight="1" x14ac:dyDescent="0.3">
      <c r="A21" s="37" t="s">
        <v>98</v>
      </c>
      <c r="B21" s="58" t="s">
        <v>141</v>
      </c>
      <c r="C21" s="29"/>
      <c r="D21" s="29"/>
      <c r="E21" s="29"/>
      <c r="F21" s="29"/>
      <c r="G21" s="18"/>
      <c r="H21" s="29"/>
      <c r="I21" s="29"/>
      <c r="J21" s="29"/>
      <c r="K21" s="29"/>
      <c r="L21" s="29"/>
      <c r="M21" s="29"/>
      <c r="N21" s="29"/>
      <c r="O21" s="25"/>
      <c r="P21" s="29" t="s">
        <v>3</v>
      </c>
      <c r="Q21" s="29"/>
      <c r="R21" s="29"/>
      <c r="S21" s="29" t="s">
        <v>51</v>
      </c>
      <c r="T21" s="29"/>
      <c r="U21" s="29"/>
      <c r="V21" s="29" t="s">
        <v>51</v>
      </c>
      <c r="W21" s="29"/>
      <c r="X21" s="29"/>
      <c r="Y21" s="23"/>
      <c r="Z21" s="29" t="s">
        <v>51</v>
      </c>
      <c r="AA21" s="29"/>
      <c r="AB21" s="29"/>
      <c r="AC21" s="29" t="s">
        <v>51</v>
      </c>
      <c r="AD21" s="29"/>
      <c r="AE21" s="29"/>
      <c r="AF21" s="29" t="s">
        <v>51</v>
      </c>
      <c r="AG21" s="29"/>
      <c r="AH21" s="29"/>
      <c r="AI21" s="23"/>
      <c r="AJ21" s="29" t="s">
        <v>51</v>
      </c>
      <c r="AK21" s="29"/>
      <c r="AL21" s="29"/>
      <c r="AM21" s="29" t="s">
        <v>51</v>
      </c>
      <c r="AN21" s="29"/>
      <c r="AO21" s="29"/>
      <c r="AP21" s="29" t="s">
        <v>51</v>
      </c>
      <c r="AQ21" s="29"/>
      <c r="AR21" s="29"/>
      <c r="AS21" s="23"/>
      <c r="AT21" s="29" t="s">
        <v>51</v>
      </c>
      <c r="AU21" s="29"/>
      <c r="AV21" s="29"/>
      <c r="AW21" s="29" t="s">
        <v>51</v>
      </c>
      <c r="AX21" s="29"/>
      <c r="AY21" s="29"/>
      <c r="AZ21" s="29" t="s">
        <v>51</v>
      </c>
      <c r="BA21" s="29"/>
      <c r="BB21" s="29"/>
      <c r="BC21" s="23"/>
      <c r="BD21" s="29" t="s">
        <v>51</v>
      </c>
      <c r="BE21" s="29"/>
      <c r="BF21" s="29"/>
      <c r="BG21" s="29" t="s">
        <v>51</v>
      </c>
      <c r="BH21" s="29"/>
      <c r="BI21" s="29"/>
      <c r="BJ21" s="29" t="s">
        <v>51</v>
      </c>
      <c r="BK21" s="29"/>
      <c r="BL21" s="29"/>
      <c r="BM21" s="23"/>
      <c r="BN21" s="29" t="s">
        <v>51</v>
      </c>
      <c r="BO21" s="29"/>
      <c r="BP21" s="29"/>
      <c r="BQ21" s="29"/>
      <c r="BR21" s="29"/>
    </row>
    <row r="22" spans="1:70" ht="43.2" customHeight="1" x14ac:dyDescent="0.3">
      <c r="A22" s="60" t="s">
        <v>99</v>
      </c>
      <c r="B22" s="61" t="s">
        <v>142</v>
      </c>
      <c r="C22" s="29"/>
      <c r="D22" s="29"/>
      <c r="E22" s="29"/>
      <c r="F22" s="29"/>
      <c r="G22" s="18"/>
      <c r="H22" s="29"/>
      <c r="I22" s="29"/>
      <c r="J22" s="29"/>
      <c r="K22" s="29"/>
      <c r="L22" s="29"/>
      <c r="M22" s="29"/>
      <c r="N22" s="29"/>
      <c r="O22" s="25"/>
      <c r="P22" s="29" t="s">
        <v>3</v>
      </c>
      <c r="Q22" s="29"/>
      <c r="R22" s="29"/>
      <c r="S22" s="29" t="s">
        <v>51</v>
      </c>
      <c r="T22" s="29"/>
      <c r="U22" s="29"/>
      <c r="V22" s="29" t="s">
        <v>51</v>
      </c>
      <c r="W22" s="29"/>
      <c r="X22" s="29"/>
      <c r="Y22" s="23"/>
      <c r="Z22" s="29" t="s">
        <v>51</v>
      </c>
      <c r="AA22" s="29"/>
      <c r="AB22" s="29"/>
      <c r="AC22" s="29" t="s">
        <v>51</v>
      </c>
      <c r="AD22" s="29"/>
      <c r="AE22" s="29"/>
      <c r="AF22" s="29" t="s">
        <v>51</v>
      </c>
      <c r="AG22" s="29"/>
      <c r="AH22" s="29"/>
      <c r="AI22" s="23"/>
      <c r="AJ22" s="29" t="s">
        <v>51</v>
      </c>
      <c r="AK22" s="29"/>
      <c r="AL22" s="29"/>
      <c r="AM22" s="29" t="s">
        <v>51</v>
      </c>
      <c r="AN22" s="29"/>
      <c r="AO22" s="29"/>
      <c r="AP22" s="29" t="s">
        <v>51</v>
      </c>
      <c r="AQ22" s="29"/>
      <c r="AR22" s="29"/>
      <c r="AS22" s="23"/>
      <c r="AT22" s="29" t="s">
        <v>51</v>
      </c>
      <c r="AU22" s="29"/>
      <c r="AV22" s="29"/>
      <c r="AW22" s="29" t="s">
        <v>51</v>
      </c>
      <c r="AX22" s="29"/>
      <c r="AY22" s="29"/>
      <c r="AZ22" s="29" t="s">
        <v>51</v>
      </c>
      <c r="BA22" s="29"/>
      <c r="BB22" s="29"/>
      <c r="BC22" s="23"/>
      <c r="BD22" s="29" t="s">
        <v>51</v>
      </c>
      <c r="BE22" s="29"/>
      <c r="BF22" s="29"/>
      <c r="BG22" s="29" t="s">
        <v>51</v>
      </c>
      <c r="BH22" s="29"/>
      <c r="BI22" s="29"/>
      <c r="BJ22" s="29" t="s">
        <v>51</v>
      </c>
      <c r="BK22" s="29"/>
      <c r="BL22" s="29"/>
      <c r="BM22" s="23"/>
      <c r="BN22" s="29" t="s">
        <v>51</v>
      </c>
      <c r="BO22" s="29"/>
      <c r="BP22" s="29"/>
      <c r="BQ22" s="29"/>
      <c r="BR22" s="29"/>
    </row>
    <row r="23" spans="1:70" ht="40.799999999999997" customHeight="1" x14ac:dyDescent="0.3">
      <c r="A23" s="37" t="s">
        <v>99</v>
      </c>
      <c r="B23" s="58" t="s">
        <v>143</v>
      </c>
      <c r="C23" s="29"/>
      <c r="D23" s="29"/>
      <c r="E23" s="29"/>
      <c r="F23" s="29"/>
      <c r="G23" s="18"/>
      <c r="H23" s="29"/>
      <c r="I23" s="29"/>
      <c r="J23" s="29"/>
      <c r="K23" s="29"/>
      <c r="L23" s="29"/>
      <c r="M23" s="29"/>
      <c r="N23" s="29"/>
      <c r="O23" s="25"/>
      <c r="P23" s="29" t="s">
        <v>3</v>
      </c>
      <c r="Q23" s="29"/>
      <c r="R23" s="29"/>
      <c r="S23" s="29" t="s">
        <v>51</v>
      </c>
      <c r="T23" s="29"/>
      <c r="U23" s="29"/>
      <c r="V23" s="29" t="s">
        <v>51</v>
      </c>
      <c r="W23" s="29"/>
      <c r="X23" s="29"/>
      <c r="Y23" s="23"/>
      <c r="Z23" s="29" t="s">
        <v>51</v>
      </c>
      <c r="AA23" s="29"/>
      <c r="AB23" s="29"/>
      <c r="AC23" s="29" t="s">
        <v>51</v>
      </c>
      <c r="AD23" s="29"/>
      <c r="AE23" s="29"/>
      <c r="AF23" s="29" t="s">
        <v>51</v>
      </c>
      <c r="AG23" s="29"/>
      <c r="AH23" s="29"/>
      <c r="AI23" s="23"/>
      <c r="AJ23" s="29" t="s">
        <v>51</v>
      </c>
      <c r="AK23" s="29"/>
      <c r="AL23" s="29"/>
      <c r="AM23" s="29" t="s">
        <v>51</v>
      </c>
      <c r="AN23" s="29"/>
      <c r="AO23" s="29"/>
      <c r="AP23" s="29" t="s">
        <v>51</v>
      </c>
      <c r="AQ23" s="29"/>
      <c r="AR23" s="29"/>
      <c r="AS23" s="23"/>
      <c r="AT23" s="29" t="s">
        <v>51</v>
      </c>
      <c r="AU23" s="29"/>
      <c r="AV23" s="29"/>
      <c r="AW23" s="29" t="s">
        <v>51</v>
      </c>
      <c r="AX23" s="29"/>
      <c r="AY23" s="29"/>
      <c r="AZ23" s="29" t="s">
        <v>51</v>
      </c>
      <c r="BA23" s="29"/>
      <c r="BB23" s="29"/>
      <c r="BC23" s="23"/>
      <c r="BD23" s="29" t="s">
        <v>51</v>
      </c>
      <c r="BE23" s="29"/>
      <c r="BF23" s="29"/>
      <c r="BG23" s="29" t="s">
        <v>51</v>
      </c>
      <c r="BH23" s="29"/>
      <c r="BI23" s="29"/>
      <c r="BJ23" s="29" t="s">
        <v>51</v>
      </c>
      <c r="BK23" s="29"/>
      <c r="BL23" s="29"/>
      <c r="BM23" s="23"/>
      <c r="BN23" s="29" t="s">
        <v>51</v>
      </c>
      <c r="BO23" s="29"/>
      <c r="BP23" s="29"/>
      <c r="BQ23" s="29"/>
      <c r="BR23" s="29"/>
    </row>
    <row r="24" spans="1:70" ht="73.8" customHeight="1" x14ac:dyDescent="0.3">
      <c r="A24" s="36" t="s">
        <v>99</v>
      </c>
      <c r="B24" s="57" t="s">
        <v>144</v>
      </c>
      <c r="C24" s="29"/>
      <c r="D24" s="29"/>
      <c r="E24" s="29"/>
      <c r="F24" s="29"/>
      <c r="G24" s="18"/>
      <c r="H24" s="29"/>
      <c r="I24" s="29"/>
      <c r="J24" s="29"/>
      <c r="K24" s="29"/>
      <c r="L24" s="29"/>
      <c r="M24" s="29"/>
      <c r="N24" s="29"/>
      <c r="O24" s="25"/>
      <c r="P24" s="29" t="s">
        <v>3</v>
      </c>
      <c r="Q24" s="29"/>
      <c r="R24" s="29"/>
      <c r="S24" s="29" t="s">
        <v>51</v>
      </c>
      <c r="T24" s="29"/>
      <c r="U24" s="29"/>
      <c r="V24" s="29" t="s">
        <v>51</v>
      </c>
      <c r="W24" s="29"/>
      <c r="X24" s="29"/>
      <c r="Y24" s="23"/>
      <c r="Z24" s="29" t="s">
        <v>51</v>
      </c>
      <c r="AA24" s="29"/>
      <c r="AB24" s="29"/>
      <c r="AC24" s="29" t="s">
        <v>51</v>
      </c>
      <c r="AD24" s="29"/>
      <c r="AE24" s="29"/>
      <c r="AF24" s="29" t="s">
        <v>51</v>
      </c>
      <c r="AG24" s="29"/>
      <c r="AH24" s="29"/>
      <c r="AI24" s="23"/>
      <c r="AJ24" s="29" t="s">
        <v>51</v>
      </c>
      <c r="AK24" s="29"/>
      <c r="AL24" s="29"/>
      <c r="AM24" s="29" t="s">
        <v>51</v>
      </c>
      <c r="AN24" s="29"/>
      <c r="AO24" s="29"/>
      <c r="AP24" s="29" t="s">
        <v>51</v>
      </c>
      <c r="AQ24" s="29"/>
      <c r="AR24" s="29"/>
      <c r="AS24" s="23"/>
      <c r="AT24" s="29" t="s">
        <v>51</v>
      </c>
      <c r="AU24" s="29"/>
      <c r="AV24" s="29"/>
      <c r="AW24" s="29" t="s">
        <v>51</v>
      </c>
      <c r="AX24" s="29"/>
      <c r="AY24" s="29"/>
      <c r="AZ24" s="29" t="s">
        <v>51</v>
      </c>
      <c r="BA24" s="29"/>
      <c r="BB24" s="29"/>
      <c r="BC24" s="23"/>
      <c r="BD24" s="29" t="s">
        <v>51</v>
      </c>
      <c r="BE24" s="29"/>
      <c r="BF24" s="29"/>
      <c r="BG24" s="29" t="s">
        <v>51</v>
      </c>
      <c r="BH24" s="29"/>
      <c r="BI24" s="29"/>
      <c r="BJ24" s="29" t="s">
        <v>51</v>
      </c>
      <c r="BK24" s="29"/>
      <c r="BL24" s="29"/>
      <c r="BM24" s="23"/>
      <c r="BN24" s="29" t="s">
        <v>51</v>
      </c>
      <c r="BO24" s="29"/>
      <c r="BP24" s="29"/>
      <c r="BQ24" s="29"/>
      <c r="BR24" s="29"/>
    </row>
    <row r="25" spans="1:70" ht="41.4" customHeight="1" x14ac:dyDescent="0.3">
      <c r="A25" s="37" t="s">
        <v>99</v>
      </c>
      <c r="B25" s="58" t="s">
        <v>145</v>
      </c>
      <c r="C25" s="29"/>
      <c r="D25" s="29"/>
      <c r="E25" s="29"/>
      <c r="F25" s="29"/>
      <c r="G25" s="18"/>
      <c r="H25" s="29"/>
      <c r="I25" s="29"/>
      <c r="J25" s="29"/>
      <c r="K25" s="29"/>
      <c r="L25" s="29"/>
      <c r="M25" s="29"/>
      <c r="N25" s="29"/>
      <c r="O25" s="25"/>
      <c r="P25" s="29" t="s">
        <v>3</v>
      </c>
      <c r="Q25" s="29"/>
      <c r="R25" s="29"/>
      <c r="S25" s="29" t="s">
        <v>51</v>
      </c>
      <c r="T25" s="42"/>
      <c r="U25" s="46"/>
      <c r="V25" s="29" t="s">
        <v>51</v>
      </c>
      <c r="W25" s="42"/>
      <c r="X25" s="46"/>
      <c r="Y25" s="23"/>
      <c r="Z25" s="29" t="s">
        <v>51</v>
      </c>
      <c r="AA25" s="29"/>
      <c r="AB25" s="29"/>
      <c r="AC25" s="29" t="s">
        <v>51</v>
      </c>
      <c r="AE25" s="29"/>
      <c r="AF25" s="29" t="s">
        <v>51</v>
      </c>
      <c r="AH25" s="29"/>
      <c r="AI25" s="23"/>
      <c r="AJ25" s="29" t="s">
        <v>51</v>
      </c>
      <c r="AL25" s="29"/>
      <c r="AM25" s="29" t="s">
        <v>51</v>
      </c>
      <c r="AN25" s="29"/>
      <c r="AO25" s="29"/>
      <c r="AP25" s="29" t="s">
        <v>51</v>
      </c>
      <c r="AR25" s="29"/>
      <c r="AS25" s="23"/>
      <c r="AT25" s="29" t="s">
        <v>51</v>
      </c>
      <c r="AV25" s="29"/>
      <c r="AW25" s="29" t="s">
        <v>51</v>
      </c>
      <c r="AY25" s="29"/>
      <c r="AZ25" s="29" t="s">
        <v>51</v>
      </c>
      <c r="BA25" s="29"/>
      <c r="BB25" s="29"/>
      <c r="BC25" s="23"/>
      <c r="BD25" s="29" t="s">
        <v>51</v>
      </c>
      <c r="BF25" s="29"/>
      <c r="BG25" s="29" t="s">
        <v>51</v>
      </c>
      <c r="BH25" s="29"/>
      <c r="BI25" s="29"/>
      <c r="BJ25" s="29" t="s">
        <v>51</v>
      </c>
      <c r="BM25" s="23"/>
      <c r="BN25" s="29" t="s">
        <v>51</v>
      </c>
      <c r="BO25" s="29"/>
      <c r="BP25" s="29"/>
      <c r="BQ25" s="29"/>
      <c r="BR25" s="29"/>
    </row>
    <row r="26" spans="1:70" ht="53.4" customHeight="1" x14ac:dyDescent="0.3">
      <c r="A26" s="36" t="s">
        <v>99</v>
      </c>
      <c r="B26" s="57" t="s">
        <v>128</v>
      </c>
      <c r="C26" s="29"/>
      <c r="D26" s="29"/>
      <c r="E26" s="29"/>
      <c r="F26" s="29"/>
      <c r="G26" s="18"/>
      <c r="H26" s="29"/>
      <c r="I26" s="29"/>
      <c r="J26" s="29"/>
      <c r="K26" s="29"/>
      <c r="L26" s="29"/>
      <c r="M26" s="29"/>
      <c r="N26" s="29"/>
      <c r="O26" s="25"/>
      <c r="P26" s="29" t="s">
        <v>3</v>
      </c>
      <c r="Q26" s="29"/>
      <c r="R26" s="29"/>
      <c r="S26" s="29" t="s">
        <v>51</v>
      </c>
      <c r="T26" s="29"/>
      <c r="U26" s="29"/>
      <c r="V26" s="29" t="s">
        <v>51</v>
      </c>
      <c r="W26" s="29"/>
      <c r="X26" s="29"/>
      <c r="Y26" s="23"/>
      <c r="Z26" s="29" t="s">
        <v>51</v>
      </c>
      <c r="AA26" s="29"/>
      <c r="AB26" s="29"/>
      <c r="AC26" s="29" t="s">
        <v>51</v>
      </c>
      <c r="AD26" s="29"/>
      <c r="AE26" s="29"/>
      <c r="AF26" s="29" t="s">
        <v>51</v>
      </c>
      <c r="AG26" s="29"/>
      <c r="AH26" s="29"/>
      <c r="AI26" s="23"/>
      <c r="AJ26" s="29" t="s">
        <v>51</v>
      </c>
      <c r="AK26" s="29"/>
      <c r="AL26" s="29"/>
      <c r="AM26" s="29" t="s">
        <v>51</v>
      </c>
      <c r="AN26" s="29"/>
      <c r="AO26" s="29"/>
      <c r="AP26" s="29" t="s">
        <v>51</v>
      </c>
      <c r="AQ26" s="29"/>
      <c r="AR26" s="29"/>
      <c r="AS26" s="23"/>
      <c r="AT26" s="29" t="s">
        <v>51</v>
      </c>
      <c r="AU26" s="29"/>
      <c r="AV26" s="29"/>
      <c r="AW26" s="29" t="s">
        <v>51</v>
      </c>
      <c r="AX26" s="29"/>
      <c r="AY26" s="29"/>
      <c r="AZ26" s="29" t="s">
        <v>51</v>
      </c>
      <c r="BA26" s="29"/>
      <c r="BB26" s="29"/>
      <c r="BC26" s="23"/>
      <c r="BD26" s="29" t="s">
        <v>51</v>
      </c>
      <c r="BE26" s="29"/>
      <c r="BF26" s="29"/>
      <c r="BG26" s="29" t="s">
        <v>51</v>
      </c>
      <c r="BH26" s="29"/>
      <c r="BI26" s="29"/>
      <c r="BJ26" s="29" t="s">
        <v>51</v>
      </c>
      <c r="BK26" s="29"/>
      <c r="BL26" s="29"/>
      <c r="BM26" s="23"/>
      <c r="BN26" s="29" t="s">
        <v>51</v>
      </c>
      <c r="BO26" s="29"/>
      <c r="BP26" s="29"/>
      <c r="BQ26" s="29"/>
      <c r="BR26" s="29"/>
    </row>
    <row r="27" spans="1:70" ht="62.4" customHeight="1" x14ac:dyDescent="0.3">
      <c r="A27" s="35" t="s">
        <v>119</v>
      </c>
      <c r="B27" s="35" t="s">
        <v>131</v>
      </c>
      <c r="C27" s="29"/>
      <c r="D27" s="29"/>
      <c r="E27" s="29"/>
      <c r="F27" s="29"/>
      <c r="G27" s="18"/>
      <c r="H27" s="29"/>
      <c r="I27" s="29" t="s">
        <v>2</v>
      </c>
      <c r="J27" s="29" t="s">
        <v>3</v>
      </c>
      <c r="K27" s="29"/>
      <c r="L27" s="29"/>
      <c r="M27" s="29"/>
      <c r="N27" s="29"/>
      <c r="O27" s="25"/>
      <c r="P27" s="29"/>
      <c r="Q27" s="29" t="s">
        <v>51</v>
      </c>
      <c r="R27" s="29"/>
      <c r="S27" s="29"/>
      <c r="T27" s="29" t="s">
        <v>51</v>
      </c>
      <c r="U27" s="29"/>
      <c r="V27" s="29"/>
      <c r="W27" s="29" t="s">
        <v>51</v>
      </c>
      <c r="X27" s="29"/>
      <c r="Y27" s="23"/>
      <c r="Z27" s="29"/>
      <c r="AA27" s="29" t="s">
        <v>51</v>
      </c>
      <c r="AB27" s="29"/>
      <c r="AC27" s="29"/>
      <c r="AD27" s="29" t="s">
        <v>51</v>
      </c>
      <c r="AE27" s="29"/>
      <c r="AF27" s="29"/>
      <c r="AG27" s="29" t="s">
        <v>51</v>
      </c>
      <c r="AH27" s="29"/>
      <c r="AI27" s="23"/>
      <c r="AJ27" s="29"/>
      <c r="AK27" s="29" t="s">
        <v>51</v>
      </c>
      <c r="AL27" s="29"/>
      <c r="AM27" s="29"/>
      <c r="AN27" s="29" t="s">
        <v>51</v>
      </c>
      <c r="AO27" s="29"/>
      <c r="AP27" s="29"/>
      <c r="AQ27" s="29" t="s">
        <v>51</v>
      </c>
      <c r="AR27" s="29"/>
      <c r="AS27" s="23"/>
      <c r="AT27" s="29"/>
      <c r="AU27" s="29" t="s">
        <v>51</v>
      </c>
      <c r="AV27" s="29"/>
      <c r="AW27" s="29"/>
      <c r="AX27" s="29" t="s">
        <v>51</v>
      </c>
      <c r="AY27" s="29"/>
      <c r="AZ27" s="29"/>
      <c r="BA27" s="29" t="s">
        <v>51</v>
      </c>
      <c r="BB27" s="29"/>
      <c r="BC27" s="23"/>
      <c r="BD27" s="29"/>
      <c r="BE27" s="29" t="s">
        <v>51</v>
      </c>
      <c r="BF27" s="29"/>
      <c r="BG27" s="29"/>
      <c r="BH27" s="29" t="s">
        <v>51</v>
      </c>
      <c r="BI27" s="29"/>
      <c r="BJ27" s="29"/>
      <c r="BK27" s="29" t="s">
        <v>51</v>
      </c>
      <c r="BL27" s="29"/>
      <c r="BM27" s="23"/>
      <c r="BN27" s="29"/>
      <c r="BO27" s="29" t="s">
        <v>51</v>
      </c>
      <c r="BP27" s="29"/>
      <c r="BQ27" s="29"/>
      <c r="BR27" s="29"/>
    </row>
    <row r="28" spans="1:70" ht="51.6" customHeight="1" x14ac:dyDescent="0.3">
      <c r="A28" s="36" t="s">
        <v>119</v>
      </c>
      <c r="B28" s="36" t="s">
        <v>132</v>
      </c>
      <c r="C28" s="29"/>
      <c r="D28" s="29"/>
      <c r="E28" s="29"/>
      <c r="F28" s="29"/>
      <c r="G28" s="18"/>
      <c r="H28" s="29"/>
      <c r="I28" s="29" t="s">
        <v>2</v>
      </c>
      <c r="J28" s="29" t="s">
        <v>3</v>
      </c>
      <c r="K28" s="29"/>
      <c r="L28" s="29"/>
      <c r="M28" s="29"/>
      <c r="N28" s="29"/>
      <c r="O28" s="25"/>
      <c r="P28" s="29"/>
      <c r="Q28" s="29" t="s">
        <v>51</v>
      </c>
      <c r="R28" s="29"/>
      <c r="S28" s="29"/>
      <c r="T28" s="29" t="s">
        <v>51</v>
      </c>
      <c r="U28" s="29"/>
      <c r="V28" s="29"/>
      <c r="W28" s="29" t="s">
        <v>51</v>
      </c>
      <c r="X28" s="29"/>
      <c r="Y28" s="23"/>
      <c r="Z28" s="29"/>
      <c r="AA28" s="29" t="s">
        <v>51</v>
      </c>
      <c r="AB28" s="29"/>
      <c r="AC28" s="29"/>
      <c r="AD28" s="29" t="s">
        <v>51</v>
      </c>
      <c r="AE28" s="29"/>
      <c r="AF28" s="29"/>
      <c r="AG28" s="29" t="s">
        <v>51</v>
      </c>
      <c r="AH28" s="29"/>
      <c r="AI28" s="23"/>
      <c r="AJ28" s="29"/>
      <c r="AK28" s="29" t="s">
        <v>51</v>
      </c>
      <c r="AL28" s="29"/>
      <c r="AM28" s="29"/>
      <c r="AN28" s="29" t="s">
        <v>51</v>
      </c>
      <c r="AO28" s="29"/>
      <c r="AP28" s="29"/>
      <c r="AQ28" s="29" t="s">
        <v>51</v>
      </c>
      <c r="AR28" s="29"/>
      <c r="AS28" s="23"/>
      <c r="AT28" s="29"/>
      <c r="AU28" s="29" t="s">
        <v>51</v>
      </c>
      <c r="AV28" s="29"/>
      <c r="AW28" s="29"/>
      <c r="AX28" s="29" t="s">
        <v>51</v>
      </c>
      <c r="AY28" s="29"/>
      <c r="AZ28" s="29"/>
      <c r="BA28" s="29" t="s">
        <v>51</v>
      </c>
      <c r="BB28" s="29"/>
      <c r="BC28" s="23"/>
      <c r="BD28" s="29"/>
      <c r="BE28" s="29" t="s">
        <v>51</v>
      </c>
      <c r="BF28" s="29"/>
      <c r="BG28" s="29"/>
      <c r="BH28" s="29" t="s">
        <v>51</v>
      </c>
      <c r="BI28" s="29"/>
      <c r="BJ28" s="29"/>
      <c r="BK28" s="29" t="s">
        <v>51</v>
      </c>
      <c r="BL28" s="29"/>
      <c r="BM28" s="23"/>
      <c r="BN28" s="29"/>
      <c r="BO28" s="29" t="s">
        <v>51</v>
      </c>
      <c r="BP28" s="29"/>
      <c r="BQ28" s="29"/>
      <c r="BR28" s="29"/>
    </row>
    <row r="29" spans="1:70" ht="43.8" customHeight="1" x14ac:dyDescent="0.3">
      <c r="A29" s="37" t="s">
        <v>119</v>
      </c>
      <c r="B29" s="37" t="s">
        <v>133</v>
      </c>
      <c r="C29" s="29"/>
      <c r="D29" s="29"/>
      <c r="E29" s="29"/>
      <c r="F29" s="29"/>
      <c r="G29" s="18"/>
      <c r="H29" s="29"/>
      <c r="I29" s="29"/>
      <c r="J29" s="29"/>
      <c r="K29" s="29"/>
      <c r="L29" s="29"/>
      <c r="M29" s="29"/>
      <c r="N29" s="29"/>
      <c r="O29" s="25"/>
      <c r="P29" s="29"/>
      <c r="Q29" s="29" t="s">
        <v>51</v>
      </c>
      <c r="R29" s="29"/>
      <c r="S29" s="29"/>
      <c r="T29" s="29" t="s">
        <v>51</v>
      </c>
      <c r="U29" s="29"/>
      <c r="V29" s="29"/>
      <c r="W29" s="29" t="s">
        <v>51</v>
      </c>
      <c r="X29" s="29"/>
      <c r="Y29" s="23"/>
      <c r="Z29" s="29"/>
      <c r="AA29" s="29" t="s">
        <v>51</v>
      </c>
      <c r="AB29" s="29"/>
      <c r="AC29" s="29"/>
      <c r="AD29" s="29" t="s">
        <v>51</v>
      </c>
      <c r="AE29" s="29"/>
      <c r="AF29" s="29"/>
      <c r="AG29" s="29" t="s">
        <v>51</v>
      </c>
      <c r="AH29" s="29"/>
      <c r="AI29" s="23"/>
      <c r="AJ29" s="29"/>
      <c r="AK29" s="29" t="s">
        <v>51</v>
      </c>
      <c r="AL29" s="29"/>
      <c r="AM29" s="29"/>
      <c r="AN29" s="29" t="s">
        <v>51</v>
      </c>
      <c r="AO29" s="29"/>
      <c r="AP29" s="29"/>
      <c r="AQ29" s="29" t="s">
        <v>51</v>
      </c>
      <c r="AR29" s="29"/>
      <c r="AS29" s="23"/>
      <c r="AT29" s="29"/>
      <c r="AU29" s="29" t="s">
        <v>51</v>
      </c>
      <c r="AV29" s="29"/>
      <c r="AW29" s="29"/>
      <c r="AX29" s="29" t="s">
        <v>51</v>
      </c>
      <c r="AY29" s="29"/>
      <c r="AZ29" s="29"/>
      <c r="BA29" s="29" t="s">
        <v>51</v>
      </c>
      <c r="BB29" s="29"/>
      <c r="BC29" s="23"/>
      <c r="BD29" s="29"/>
      <c r="BE29" s="29" t="s">
        <v>51</v>
      </c>
      <c r="BF29" s="29"/>
      <c r="BG29" s="29"/>
      <c r="BH29" s="29" t="s">
        <v>51</v>
      </c>
      <c r="BI29" s="29"/>
      <c r="BJ29" s="29"/>
      <c r="BK29" s="29" t="s">
        <v>51</v>
      </c>
      <c r="BL29" s="29"/>
      <c r="BM29" s="23"/>
      <c r="BN29" s="29"/>
      <c r="BO29" s="29" t="s">
        <v>51</v>
      </c>
      <c r="BP29" s="29"/>
      <c r="BQ29" s="29"/>
      <c r="BR29" s="29"/>
    </row>
    <row r="30" spans="1:70" ht="58.2" customHeight="1" x14ac:dyDescent="0.3">
      <c r="A30" s="36" t="s">
        <v>96</v>
      </c>
      <c r="B30" s="36" t="s">
        <v>134</v>
      </c>
      <c r="C30" s="29"/>
      <c r="D30" s="29"/>
      <c r="E30" s="29"/>
      <c r="F30" s="29"/>
      <c r="G30" s="18"/>
      <c r="H30" s="29"/>
      <c r="I30" s="29"/>
      <c r="J30" s="29"/>
      <c r="K30" s="29"/>
      <c r="L30" s="29"/>
      <c r="M30" s="29"/>
      <c r="N30" s="29"/>
      <c r="O30" s="25"/>
      <c r="P30" s="29"/>
      <c r="Q30" s="29" t="s">
        <v>51</v>
      </c>
      <c r="R30" s="29"/>
      <c r="S30" s="29"/>
      <c r="T30" s="29" t="s">
        <v>51</v>
      </c>
      <c r="U30" s="29"/>
      <c r="V30" s="29"/>
      <c r="W30" s="29" t="s">
        <v>51</v>
      </c>
      <c r="X30" s="29"/>
      <c r="Y30" s="23"/>
      <c r="Z30" s="29"/>
      <c r="AA30" s="29" t="s">
        <v>51</v>
      </c>
      <c r="AB30" s="29"/>
      <c r="AC30" s="29"/>
      <c r="AD30" s="29" t="s">
        <v>51</v>
      </c>
      <c r="AE30" s="29"/>
      <c r="AF30" s="29"/>
      <c r="AG30" s="29" t="s">
        <v>51</v>
      </c>
      <c r="AH30" s="29"/>
      <c r="AI30" s="23"/>
      <c r="AJ30" s="29"/>
      <c r="AK30" s="29" t="s">
        <v>51</v>
      </c>
      <c r="AL30" s="29"/>
      <c r="AM30" s="29"/>
      <c r="AN30" s="29" t="s">
        <v>51</v>
      </c>
      <c r="AO30" s="29"/>
      <c r="AP30" s="29"/>
      <c r="AQ30" s="29" t="s">
        <v>51</v>
      </c>
      <c r="AR30" s="29"/>
      <c r="AS30" s="23"/>
      <c r="AT30" s="29"/>
      <c r="AU30" s="29" t="s">
        <v>51</v>
      </c>
      <c r="AV30" s="29"/>
      <c r="AW30" s="29"/>
      <c r="AX30" s="29" t="s">
        <v>51</v>
      </c>
      <c r="AY30" s="29"/>
      <c r="AZ30" s="29"/>
      <c r="BA30" s="29" t="s">
        <v>51</v>
      </c>
      <c r="BB30" s="29"/>
      <c r="BC30" s="23"/>
      <c r="BD30" s="29"/>
      <c r="BE30" s="29" t="s">
        <v>51</v>
      </c>
      <c r="BF30" s="29"/>
      <c r="BG30" s="29"/>
      <c r="BH30" s="29" t="s">
        <v>51</v>
      </c>
      <c r="BI30" s="29"/>
      <c r="BJ30" s="29"/>
      <c r="BK30" s="29" t="s">
        <v>51</v>
      </c>
      <c r="BL30" s="29"/>
      <c r="BM30" s="23"/>
      <c r="BN30" s="29"/>
      <c r="BO30" s="29" t="s">
        <v>51</v>
      </c>
      <c r="BP30" s="29"/>
      <c r="BQ30" s="29"/>
      <c r="BR30" s="29"/>
    </row>
    <row r="31" spans="1:70" ht="55.2" customHeight="1" x14ac:dyDescent="0.3">
      <c r="A31" s="35" t="s">
        <v>96</v>
      </c>
      <c r="B31" s="35" t="s">
        <v>135</v>
      </c>
      <c r="C31" s="29"/>
      <c r="D31" s="29"/>
      <c r="E31" s="29"/>
      <c r="F31" s="29"/>
      <c r="G31" s="18"/>
      <c r="H31" s="29"/>
      <c r="I31" s="29" t="s">
        <v>2</v>
      </c>
      <c r="J31" s="29" t="s">
        <v>3</v>
      </c>
      <c r="K31" s="29"/>
      <c r="L31" s="29"/>
      <c r="M31" s="29"/>
      <c r="N31" s="29"/>
      <c r="O31" s="25"/>
      <c r="P31" s="29"/>
      <c r="Q31" s="29" t="s">
        <v>51</v>
      </c>
      <c r="R31" s="29"/>
      <c r="S31" s="29"/>
      <c r="T31" s="29" t="s">
        <v>51</v>
      </c>
      <c r="U31" s="29"/>
      <c r="V31" s="29"/>
      <c r="W31" s="29" t="s">
        <v>51</v>
      </c>
      <c r="X31" s="29"/>
      <c r="Y31" s="23"/>
      <c r="Z31" s="29"/>
      <c r="AA31" s="29" t="s">
        <v>51</v>
      </c>
      <c r="AB31" s="29"/>
      <c r="AC31" s="29"/>
      <c r="AD31" s="29" t="s">
        <v>51</v>
      </c>
      <c r="AE31" s="29"/>
      <c r="AF31" s="29"/>
      <c r="AG31" s="29" t="s">
        <v>51</v>
      </c>
      <c r="AH31" s="29"/>
      <c r="AI31" s="23"/>
      <c r="AJ31" s="29"/>
      <c r="AK31" s="29" t="s">
        <v>51</v>
      </c>
      <c r="AL31" s="29"/>
      <c r="AM31" s="29"/>
      <c r="AN31" s="29" t="s">
        <v>51</v>
      </c>
      <c r="AO31" s="29"/>
      <c r="AP31" s="29"/>
      <c r="AQ31" s="29" t="s">
        <v>51</v>
      </c>
      <c r="AR31" s="29"/>
      <c r="AS31" s="23"/>
      <c r="AT31" s="29"/>
      <c r="AU31" s="29" t="s">
        <v>51</v>
      </c>
      <c r="AV31" s="29"/>
      <c r="AW31" s="29"/>
      <c r="AX31" s="29" t="s">
        <v>51</v>
      </c>
      <c r="AY31" s="29"/>
      <c r="AZ31" s="29"/>
      <c r="BA31" s="29" t="s">
        <v>51</v>
      </c>
      <c r="BB31" s="29"/>
      <c r="BC31" s="23"/>
      <c r="BD31" s="29"/>
      <c r="BE31" s="29" t="s">
        <v>51</v>
      </c>
      <c r="BF31" s="29"/>
      <c r="BG31" s="29"/>
      <c r="BH31" s="29" t="s">
        <v>51</v>
      </c>
      <c r="BI31" s="29"/>
      <c r="BJ31" s="29"/>
      <c r="BK31" s="29" t="s">
        <v>51</v>
      </c>
      <c r="BL31" s="29"/>
      <c r="BM31" s="23"/>
      <c r="BN31" s="29"/>
      <c r="BO31" s="29" t="s">
        <v>51</v>
      </c>
      <c r="BP31" s="29"/>
      <c r="BQ31" s="29"/>
      <c r="BR31" s="29"/>
    </row>
    <row r="32" spans="1:70" ht="55.2" customHeight="1" x14ac:dyDescent="0.3">
      <c r="A32" s="36" t="s">
        <v>96</v>
      </c>
      <c r="B32" s="36" t="s">
        <v>135</v>
      </c>
      <c r="C32" s="29"/>
      <c r="D32" s="29"/>
      <c r="E32" s="29"/>
      <c r="F32" s="29"/>
      <c r="G32" s="18"/>
      <c r="H32" s="29"/>
      <c r="I32" s="29" t="s">
        <v>2</v>
      </c>
      <c r="J32" s="29" t="s">
        <v>3</v>
      </c>
      <c r="K32" s="29"/>
      <c r="L32" s="29"/>
      <c r="M32" s="29"/>
      <c r="N32" s="29"/>
      <c r="O32" s="25"/>
      <c r="P32" s="29"/>
      <c r="Q32" s="29" t="s">
        <v>51</v>
      </c>
      <c r="R32" s="29"/>
      <c r="S32" s="29"/>
      <c r="T32" s="29" t="s">
        <v>51</v>
      </c>
      <c r="U32" s="29"/>
      <c r="V32" s="29"/>
      <c r="W32" s="29" t="s">
        <v>51</v>
      </c>
      <c r="X32" s="29"/>
      <c r="Y32" s="23"/>
      <c r="Z32" s="29"/>
      <c r="AA32" s="29" t="s">
        <v>51</v>
      </c>
      <c r="AB32" s="29"/>
      <c r="AC32" s="29"/>
      <c r="AD32" s="29" t="s">
        <v>51</v>
      </c>
      <c r="AE32" s="29"/>
      <c r="AF32" s="29"/>
      <c r="AG32" s="29" t="s">
        <v>51</v>
      </c>
      <c r="AH32" s="29"/>
      <c r="AI32" s="23"/>
      <c r="AJ32" s="29"/>
      <c r="AK32" s="29" t="s">
        <v>51</v>
      </c>
      <c r="AL32" s="29"/>
      <c r="AM32" s="29"/>
      <c r="AN32" s="29" t="s">
        <v>51</v>
      </c>
      <c r="AO32" s="29"/>
      <c r="AP32" s="29"/>
      <c r="AQ32" s="29" t="s">
        <v>51</v>
      </c>
      <c r="AR32" s="29"/>
      <c r="AS32" s="23"/>
      <c r="AT32" s="29"/>
      <c r="AU32" s="29" t="s">
        <v>51</v>
      </c>
      <c r="AV32" s="29"/>
      <c r="AW32" s="29"/>
      <c r="AX32" s="29" t="s">
        <v>51</v>
      </c>
      <c r="AY32" s="29"/>
      <c r="AZ32" s="29"/>
      <c r="BA32" s="29" t="s">
        <v>51</v>
      </c>
      <c r="BB32" s="29"/>
      <c r="BC32" s="23"/>
      <c r="BD32" s="29"/>
      <c r="BE32" s="29" t="s">
        <v>51</v>
      </c>
      <c r="BF32" s="29"/>
      <c r="BG32" s="29"/>
      <c r="BH32" s="29" t="s">
        <v>51</v>
      </c>
      <c r="BI32" s="29"/>
      <c r="BJ32" s="29"/>
      <c r="BK32" s="29" t="s">
        <v>51</v>
      </c>
      <c r="BL32" s="29"/>
      <c r="BM32" s="23"/>
      <c r="BN32" s="29"/>
      <c r="BO32" s="29" t="s">
        <v>51</v>
      </c>
      <c r="BP32" s="29"/>
      <c r="BQ32" s="29"/>
      <c r="BR32" s="29"/>
    </row>
    <row r="33" spans="1:70" ht="43.2" x14ac:dyDescent="0.3">
      <c r="A33" s="35" t="s">
        <v>190</v>
      </c>
      <c r="B33" s="35" t="s">
        <v>136</v>
      </c>
      <c r="C33" s="29"/>
      <c r="D33" s="29"/>
      <c r="E33" s="29"/>
      <c r="F33" s="29"/>
      <c r="G33" s="18"/>
      <c r="H33" s="29"/>
      <c r="I33" s="29" t="s">
        <v>2</v>
      </c>
      <c r="J33" s="29" t="s">
        <v>3</v>
      </c>
      <c r="K33" s="29"/>
      <c r="L33" s="29"/>
      <c r="M33" s="29"/>
      <c r="N33" s="29"/>
      <c r="O33" s="25"/>
      <c r="P33" s="29"/>
      <c r="Q33" s="29" t="s">
        <v>3</v>
      </c>
      <c r="R33" s="29"/>
      <c r="S33" s="29"/>
      <c r="T33" s="29"/>
      <c r="U33" s="29"/>
      <c r="V33" s="29"/>
      <c r="W33" s="29"/>
      <c r="X33" s="29"/>
      <c r="Y33" s="23"/>
      <c r="Z33" s="29"/>
      <c r="AA33" s="29"/>
      <c r="AB33" s="29"/>
      <c r="AC33" s="29"/>
      <c r="AD33" s="29"/>
      <c r="AE33" s="29"/>
      <c r="AF33" s="29"/>
      <c r="AG33" s="29"/>
      <c r="AH33" s="29"/>
      <c r="AI33" s="23"/>
      <c r="AJ33" s="29"/>
      <c r="AK33" s="29"/>
      <c r="AL33" s="29"/>
      <c r="AM33" s="29"/>
      <c r="AN33" s="29"/>
      <c r="AO33" s="29"/>
      <c r="AP33" s="29"/>
      <c r="AQ33" s="29"/>
      <c r="AR33" s="29"/>
      <c r="AS33" s="23"/>
      <c r="AT33" s="29"/>
      <c r="AU33" s="29"/>
      <c r="AV33" s="29"/>
      <c r="AW33" s="29"/>
      <c r="AX33" s="29"/>
      <c r="AY33" s="29"/>
      <c r="AZ33" s="29"/>
      <c r="BA33" s="29"/>
      <c r="BB33" s="29"/>
      <c r="BC33" s="23"/>
      <c r="BD33" s="29"/>
      <c r="BE33" s="29"/>
      <c r="BF33" s="29"/>
      <c r="BG33" s="29"/>
      <c r="BH33" s="29"/>
      <c r="BI33" s="29"/>
      <c r="BJ33" s="29"/>
      <c r="BK33" s="29"/>
      <c r="BL33" s="29"/>
      <c r="BM33" s="23"/>
      <c r="BN33" s="29"/>
      <c r="BO33" s="29"/>
      <c r="BP33" s="29"/>
      <c r="BQ33" s="29"/>
      <c r="BR33" s="29"/>
    </row>
    <row r="34" spans="1:70" ht="43.2" x14ac:dyDescent="0.3">
      <c r="A34" s="36" t="s">
        <v>190</v>
      </c>
      <c r="B34" s="36" t="s">
        <v>129</v>
      </c>
      <c r="C34" s="29"/>
      <c r="D34" s="29"/>
      <c r="E34" s="29"/>
      <c r="F34" s="29"/>
      <c r="G34" s="18"/>
      <c r="H34" s="29"/>
      <c r="I34" s="29" t="s">
        <v>2</v>
      </c>
      <c r="J34" s="29" t="s">
        <v>3</v>
      </c>
      <c r="K34" s="29"/>
      <c r="L34" s="29"/>
      <c r="M34" s="29"/>
      <c r="N34" s="29"/>
      <c r="O34" s="25"/>
      <c r="P34" s="29"/>
      <c r="Q34" s="29" t="s">
        <v>3</v>
      </c>
      <c r="R34" s="29"/>
      <c r="S34" s="29"/>
      <c r="T34" s="29"/>
      <c r="U34" s="29"/>
      <c r="V34" s="29"/>
      <c r="W34" s="29"/>
      <c r="X34" s="29"/>
      <c r="Y34" s="23"/>
      <c r="Z34" s="29"/>
      <c r="AA34" s="29"/>
      <c r="AB34" s="29"/>
      <c r="AC34" s="29"/>
      <c r="AD34" s="29"/>
      <c r="AE34" s="29"/>
      <c r="AF34" s="29"/>
      <c r="AG34" s="29"/>
      <c r="AH34" s="29"/>
      <c r="AI34" s="23"/>
      <c r="AJ34" s="29"/>
      <c r="AK34" s="29"/>
      <c r="AL34" s="29"/>
      <c r="AM34" s="29"/>
      <c r="AN34" s="29"/>
      <c r="AO34" s="29"/>
      <c r="AP34" s="29"/>
      <c r="AQ34" s="29"/>
      <c r="AR34" s="29"/>
      <c r="AS34" s="23"/>
      <c r="AT34" s="29"/>
      <c r="AU34" s="29"/>
      <c r="AV34" s="29"/>
      <c r="AW34" s="29"/>
      <c r="AX34" s="29"/>
      <c r="AY34" s="29"/>
      <c r="AZ34" s="29"/>
      <c r="BA34" s="29"/>
      <c r="BB34" s="29"/>
      <c r="BC34" s="23"/>
      <c r="BD34" s="29"/>
      <c r="BE34" s="29"/>
      <c r="BF34" s="29"/>
      <c r="BG34" s="29"/>
      <c r="BH34" s="29"/>
      <c r="BI34" s="29"/>
      <c r="BJ34" s="29"/>
      <c r="BK34" s="29"/>
      <c r="BL34" s="29"/>
      <c r="BM34" s="23"/>
      <c r="BN34" s="29"/>
      <c r="BO34" s="29"/>
      <c r="BP34" s="29"/>
      <c r="BQ34" s="29"/>
      <c r="BR34" s="29"/>
    </row>
    <row r="35" spans="1:70" ht="43.2" x14ac:dyDescent="0.3">
      <c r="A35" s="35" t="s">
        <v>76</v>
      </c>
      <c r="B35" s="35" t="s">
        <v>130</v>
      </c>
      <c r="C35" s="29"/>
      <c r="D35" s="29"/>
      <c r="E35" s="29"/>
      <c r="F35" s="29"/>
      <c r="G35" s="18"/>
      <c r="H35" s="29"/>
      <c r="I35" s="29" t="s">
        <v>2</v>
      </c>
      <c r="J35" s="29" t="s">
        <v>3</v>
      </c>
      <c r="K35" s="29"/>
      <c r="L35" s="29"/>
      <c r="M35" s="29"/>
      <c r="N35" s="29"/>
      <c r="O35" s="25"/>
      <c r="P35" s="29"/>
      <c r="Q35" s="29" t="s">
        <v>51</v>
      </c>
      <c r="R35" s="29"/>
      <c r="S35" s="29"/>
      <c r="T35" s="29" t="s">
        <v>51</v>
      </c>
      <c r="U35" s="29"/>
      <c r="V35" s="29"/>
      <c r="W35" s="29" t="s">
        <v>51</v>
      </c>
      <c r="X35" s="29"/>
      <c r="Y35" s="23"/>
      <c r="Z35" s="29"/>
      <c r="AA35" s="29" t="s">
        <v>51</v>
      </c>
      <c r="AB35" s="29"/>
      <c r="AC35" s="29"/>
      <c r="AD35" s="29" t="s">
        <v>51</v>
      </c>
      <c r="AE35" s="29"/>
      <c r="AF35" s="29"/>
      <c r="AG35" s="29" t="s">
        <v>51</v>
      </c>
      <c r="AH35" s="29"/>
      <c r="AI35" s="23"/>
      <c r="AJ35" s="29"/>
      <c r="AK35" s="29" t="s">
        <v>51</v>
      </c>
      <c r="AL35" s="29"/>
      <c r="AM35" s="29"/>
      <c r="AN35" s="29" t="s">
        <v>51</v>
      </c>
      <c r="AO35" s="29"/>
      <c r="AP35" s="29"/>
      <c r="AQ35" s="29" t="s">
        <v>51</v>
      </c>
      <c r="AR35" s="29"/>
      <c r="AS35" s="23"/>
      <c r="AT35" s="29"/>
      <c r="AU35" s="29" t="s">
        <v>2</v>
      </c>
      <c r="AV35" s="29"/>
      <c r="AW35" s="29"/>
      <c r="AX35" s="29" t="s">
        <v>51</v>
      </c>
      <c r="AY35" s="29"/>
      <c r="AZ35" s="29"/>
      <c r="BA35" s="29" t="s">
        <v>51</v>
      </c>
      <c r="BB35" s="29"/>
      <c r="BC35" s="23"/>
      <c r="BD35" s="29"/>
      <c r="BE35" s="29" t="s">
        <v>51</v>
      </c>
      <c r="BF35" s="29"/>
      <c r="BG35" s="29"/>
      <c r="BH35" s="29" t="s">
        <v>51</v>
      </c>
      <c r="BI35" s="29"/>
      <c r="BJ35" s="29"/>
      <c r="BK35" s="29" t="s">
        <v>51</v>
      </c>
      <c r="BL35" s="29"/>
      <c r="BM35" s="23"/>
      <c r="BN35" s="29"/>
      <c r="BO35" s="29" t="s">
        <v>51</v>
      </c>
      <c r="BP35" s="29"/>
      <c r="BQ35" s="29"/>
      <c r="BR35" s="29"/>
    </row>
    <row r="36" spans="1:70" ht="28.8" x14ac:dyDescent="0.3">
      <c r="A36" s="36" t="s">
        <v>76</v>
      </c>
      <c r="B36" s="36" t="s">
        <v>208</v>
      </c>
      <c r="C36" s="29"/>
      <c r="D36" s="29"/>
      <c r="E36" s="29"/>
      <c r="F36" s="29"/>
      <c r="G36" s="18"/>
      <c r="H36" s="29"/>
      <c r="I36" s="29" t="s">
        <v>2</v>
      </c>
      <c r="J36" s="29" t="s">
        <v>3</v>
      </c>
      <c r="K36" s="29"/>
      <c r="L36" s="29"/>
      <c r="M36" s="29"/>
      <c r="N36" s="29"/>
      <c r="O36" s="25"/>
      <c r="P36" s="29"/>
      <c r="Q36" s="29" t="s">
        <v>51</v>
      </c>
      <c r="R36" s="29"/>
      <c r="S36" s="29"/>
      <c r="T36" s="29" t="s">
        <v>51</v>
      </c>
      <c r="U36" s="29"/>
      <c r="V36" s="29"/>
      <c r="W36" s="29" t="s">
        <v>51</v>
      </c>
      <c r="X36" s="29"/>
      <c r="Y36" s="23"/>
      <c r="Z36" s="29"/>
      <c r="AA36" s="29" t="s">
        <v>51</v>
      </c>
      <c r="AB36" s="29"/>
      <c r="AC36" s="29"/>
      <c r="AD36" s="29" t="s">
        <v>51</v>
      </c>
      <c r="AE36" s="29"/>
      <c r="AF36" s="29"/>
      <c r="AG36" s="29" t="s">
        <v>51</v>
      </c>
      <c r="AH36" s="29"/>
      <c r="AI36" s="23"/>
      <c r="AJ36" s="29"/>
      <c r="AK36" s="29" t="s">
        <v>51</v>
      </c>
      <c r="AL36" s="29"/>
      <c r="AM36" s="29"/>
      <c r="AN36" s="29" t="s">
        <v>51</v>
      </c>
      <c r="AO36" s="29"/>
      <c r="AP36" s="29"/>
      <c r="AQ36" s="29" t="s">
        <v>51</v>
      </c>
      <c r="AR36" s="29"/>
      <c r="AS36" s="23"/>
      <c r="AT36" s="29"/>
      <c r="AU36" s="29" t="s">
        <v>2</v>
      </c>
      <c r="AV36" s="29"/>
      <c r="AW36" s="29"/>
      <c r="AX36" s="29" t="s">
        <v>51</v>
      </c>
      <c r="AY36" s="29"/>
      <c r="AZ36" s="29"/>
      <c r="BA36" s="29" t="s">
        <v>51</v>
      </c>
      <c r="BB36" s="29"/>
      <c r="BC36" s="23"/>
      <c r="BD36" s="29"/>
      <c r="BE36" s="29" t="s">
        <v>51</v>
      </c>
      <c r="BF36" s="29"/>
      <c r="BG36" s="29"/>
      <c r="BH36" s="29" t="s">
        <v>51</v>
      </c>
      <c r="BI36" s="29"/>
      <c r="BJ36" s="29"/>
      <c r="BK36" s="29" t="s">
        <v>51</v>
      </c>
      <c r="BL36" s="29"/>
      <c r="BM36" s="23"/>
      <c r="BN36" s="29"/>
      <c r="BO36" s="29" t="s">
        <v>51</v>
      </c>
      <c r="BP36" s="29"/>
      <c r="BQ36" s="29"/>
      <c r="BR36" s="29"/>
    </row>
    <row r="37" spans="1:70" ht="43.2" x14ac:dyDescent="0.3">
      <c r="A37" s="35" t="s">
        <v>77</v>
      </c>
      <c r="B37" s="35" t="s">
        <v>209</v>
      </c>
      <c r="C37" s="29"/>
      <c r="D37" s="29"/>
      <c r="E37" s="29"/>
      <c r="F37" s="29"/>
      <c r="G37" s="18"/>
      <c r="H37" s="29"/>
      <c r="I37" s="29" t="s">
        <v>2</v>
      </c>
      <c r="J37" s="29" t="s">
        <v>3</v>
      </c>
      <c r="K37" s="29"/>
      <c r="L37" s="29"/>
      <c r="M37" s="29"/>
      <c r="N37" s="29"/>
      <c r="O37" s="25"/>
      <c r="P37" s="29"/>
      <c r="Q37" s="29" t="s">
        <v>51</v>
      </c>
      <c r="R37" s="29"/>
      <c r="S37" s="29"/>
      <c r="T37" s="29" t="s">
        <v>51</v>
      </c>
      <c r="U37" s="29"/>
      <c r="V37" s="29"/>
      <c r="W37" s="29" t="s">
        <v>51</v>
      </c>
      <c r="X37" s="29"/>
      <c r="Y37" s="23"/>
      <c r="Z37" s="29"/>
      <c r="AA37" s="29" t="s">
        <v>51</v>
      </c>
      <c r="AB37" s="29"/>
      <c r="AC37" s="29"/>
      <c r="AD37" s="29" t="s">
        <v>51</v>
      </c>
      <c r="AE37" s="29"/>
      <c r="AF37" s="29"/>
      <c r="AG37" s="29" t="s">
        <v>51</v>
      </c>
      <c r="AH37" s="29"/>
      <c r="AI37" s="23"/>
      <c r="AJ37" s="29"/>
      <c r="AK37" s="29" t="s">
        <v>51</v>
      </c>
      <c r="AL37" s="29"/>
      <c r="AM37" s="29"/>
      <c r="AN37" s="29" t="s">
        <v>51</v>
      </c>
      <c r="AO37" s="29"/>
      <c r="AP37" s="29"/>
      <c r="AQ37" s="29" t="s">
        <v>51</v>
      </c>
      <c r="AR37" s="29"/>
      <c r="AS37" s="23"/>
      <c r="AT37" s="29"/>
      <c r="AU37" s="29" t="s">
        <v>2</v>
      </c>
      <c r="AV37" s="29"/>
      <c r="AW37" s="29"/>
      <c r="AX37" s="29" t="s">
        <v>51</v>
      </c>
      <c r="AY37" s="29"/>
      <c r="AZ37" s="29"/>
      <c r="BA37" s="29" t="s">
        <v>51</v>
      </c>
      <c r="BB37" s="29"/>
      <c r="BC37" s="23"/>
      <c r="BD37" s="29"/>
      <c r="BE37" s="29" t="s">
        <v>51</v>
      </c>
      <c r="BF37" s="29"/>
      <c r="BG37" s="29"/>
      <c r="BH37" s="29" t="s">
        <v>51</v>
      </c>
      <c r="BI37" s="29"/>
      <c r="BJ37" s="29"/>
      <c r="BK37" s="29" t="s">
        <v>51</v>
      </c>
      <c r="BL37" s="29"/>
      <c r="BM37" s="23"/>
      <c r="BN37" s="29"/>
      <c r="BO37" s="29" t="s">
        <v>51</v>
      </c>
      <c r="BP37" s="29"/>
      <c r="BQ37" s="29"/>
      <c r="BR37" s="29"/>
    </row>
    <row r="38" spans="1:70" ht="43.2" x14ac:dyDescent="0.3">
      <c r="A38" s="36" t="s">
        <v>77</v>
      </c>
      <c r="B38" s="36" t="s">
        <v>78</v>
      </c>
      <c r="C38" s="29"/>
      <c r="D38" s="29"/>
      <c r="E38" s="29"/>
      <c r="F38" s="29"/>
      <c r="G38" s="18"/>
      <c r="H38" s="29"/>
      <c r="I38" s="29" t="s">
        <v>2</v>
      </c>
      <c r="J38" s="29" t="s">
        <v>3</v>
      </c>
      <c r="K38" s="29"/>
      <c r="L38" s="29"/>
      <c r="M38" s="29"/>
      <c r="N38" s="29"/>
      <c r="O38" s="25"/>
      <c r="P38" s="29"/>
      <c r="Q38" s="29" t="s">
        <v>51</v>
      </c>
      <c r="R38" s="29"/>
      <c r="S38" s="29"/>
      <c r="T38" s="29" t="s">
        <v>51</v>
      </c>
      <c r="U38" s="29"/>
      <c r="V38" s="29"/>
      <c r="W38" s="29" t="s">
        <v>51</v>
      </c>
      <c r="X38" s="29"/>
      <c r="Y38" s="23"/>
      <c r="Z38" s="29"/>
      <c r="AA38" s="29" t="s">
        <v>51</v>
      </c>
      <c r="AB38" s="29"/>
      <c r="AC38" s="29"/>
      <c r="AD38" s="29" t="s">
        <v>51</v>
      </c>
      <c r="AE38" s="29"/>
      <c r="AF38" s="29"/>
      <c r="AG38" s="29" t="s">
        <v>51</v>
      </c>
      <c r="AH38" s="29"/>
      <c r="AI38" s="23"/>
      <c r="AJ38" s="29"/>
      <c r="AK38" s="29" t="s">
        <v>51</v>
      </c>
      <c r="AL38" s="29"/>
      <c r="AM38" s="29"/>
      <c r="AN38" s="29" t="s">
        <v>51</v>
      </c>
      <c r="AO38" s="29"/>
      <c r="AP38" s="29"/>
      <c r="AQ38" s="29" t="s">
        <v>51</v>
      </c>
      <c r="AR38" s="29"/>
      <c r="AS38" s="23"/>
      <c r="AT38" s="29"/>
      <c r="AU38" s="29" t="s">
        <v>2</v>
      </c>
      <c r="AV38" s="29"/>
      <c r="AW38" s="29"/>
      <c r="AX38" s="29" t="s">
        <v>51</v>
      </c>
      <c r="AY38" s="29"/>
      <c r="AZ38" s="29"/>
      <c r="BA38" s="29" t="s">
        <v>51</v>
      </c>
      <c r="BB38" s="29"/>
      <c r="BC38" s="23"/>
      <c r="BD38" s="29"/>
      <c r="BE38" s="29" t="s">
        <v>51</v>
      </c>
      <c r="BF38" s="29"/>
      <c r="BG38" s="29"/>
      <c r="BH38" s="29" t="s">
        <v>51</v>
      </c>
      <c r="BI38" s="29"/>
      <c r="BJ38" s="29"/>
      <c r="BK38" s="29" t="s">
        <v>51</v>
      </c>
      <c r="BL38" s="29"/>
      <c r="BM38" s="23"/>
      <c r="BN38" s="29"/>
      <c r="BO38" s="29" t="s">
        <v>51</v>
      </c>
      <c r="BP38" s="29"/>
      <c r="BQ38" s="29"/>
      <c r="BR38" s="29"/>
    </row>
    <row r="39" spans="1:70" ht="43.2" x14ac:dyDescent="0.3">
      <c r="A39" s="35" t="s">
        <v>203</v>
      </c>
      <c r="B39" s="35" t="s">
        <v>210</v>
      </c>
      <c r="C39" s="29"/>
      <c r="D39" s="29"/>
      <c r="E39" s="29"/>
      <c r="F39" s="29"/>
      <c r="G39" s="18"/>
      <c r="H39" s="29"/>
      <c r="I39" s="29"/>
      <c r="J39" s="29" t="s">
        <v>3</v>
      </c>
      <c r="K39" s="29"/>
      <c r="L39" s="29"/>
      <c r="M39" s="29"/>
      <c r="N39" s="29"/>
      <c r="O39" s="25"/>
      <c r="P39" s="29"/>
      <c r="Q39" s="29"/>
      <c r="R39" s="29" t="s">
        <v>2</v>
      </c>
      <c r="S39" s="29"/>
      <c r="T39" s="29"/>
      <c r="U39" s="29" t="s">
        <v>2</v>
      </c>
      <c r="V39" s="29"/>
      <c r="W39" s="29"/>
      <c r="X39" s="29" t="s">
        <v>51</v>
      </c>
      <c r="Y39" s="23"/>
      <c r="Z39" s="29"/>
      <c r="AA39" s="29"/>
      <c r="AB39" s="29" t="s">
        <v>2</v>
      </c>
      <c r="AC39" s="29"/>
      <c r="AD39" s="29"/>
      <c r="AE39" s="29" t="s">
        <v>2</v>
      </c>
      <c r="AF39" s="29"/>
      <c r="AG39" s="29"/>
      <c r="AH39" s="29" t="s">
        <v>2</v>
      </c>
      <c r="AI39" s="23"/>
      <c r="AJ39" s="29"/>
      <c r="AK39" s="29"/>
      <c r="AL39" s="29" t="s">
        <v>51</v>
      </c>
      <c r="AM39" s="29"/>
      <c r="AN39" s="29"/>
      <c r="AO39" s="29" t="s">
        <v>2</v>
      </c>
      <c r="AP39" s="29"/>
      <c r="AQ39" s="29"/>
      <c r="AR39" s="29" t="s">
        <v>2</v>
      </c>
      <c r="AS39" s="23"/>
      <c r="AT39" s="29"/>
      <c r="AU39" s="29"/>
      <c r="AV39" s="29" t="s">
        <v>2</v>
      </c>
      <c r="AW39" s="29"/>
      <c r="AX39" s="29"/>
      <c r="AY39" s="29" t="s">
        <v>51</v>
      </c>
      <c r="AZ39" s="29"/>
      <c r="BA39" s="29"/>
      <c r="BB39" s="29" t="s">
        <v>2</v>
      </c>
      <c r="BC39" s="23"/>
      <c r="BD39" s="29"/>
      <c r="BE39" s="29"/>
      <c r="BF39" s="29" t="s">
        <v>2</v>
      </c>
      <c r="BG39" s="29"/>
      <c r="BH39" s="29"/>
      <c r="BI39" s="29" t="s">
        <v>2</v>
      </c>
      <c r="BJ39" s="29"/>
      <c r="BK39" s="29"/>
      <c r="BL39" s="29" t="s">
        <v>51</v>
      </c>
      <c r="BM39" s="23"/>
      <c r="BN39" s="29"/>
      <c r="BO39" s="29"/>
      <c r="BP39" s="29" t="s">
        <v>2</v>
      </c>
      <c r="BQ39" s="29"/>
      <c r="BR39" s="29"/>
    </row>
    <row r="40" spans="1:70" ht="47.4" customHeight="1" x14ac:dyDescent="0.3">
      <c r="A40" s="36" t="s">
        <v>79</v>
      </c>
      <c r="B40" s="36" t="s">
        <v>211</v>
      </c>
      <c r="C40" s="29"/>
      <c r="D40" s="29"/>
      <c r="E40" s="29"/>
      <c r="F40" s="29"/>
      <c r="G40" s="18"/>
      <c r="H40" s="29"/>
      <c r="I40" s="29"/>
      <c r="J40" s="29" t="s">
        <v>3</v>
      </c>
      <c r="K40" s="29"/>
      <c r="L40" s="29"/>
      <c r="M40" s="29"/>
      <c r="N40" s="29"/>
      <c r="O40" s="25"/>
      <c r="P40" s="29"/>
      <c r="Q40" s="29"/>
      <c r="R40" s="29" t="s">
        <v>2</v>
      </c>
      <c r="S40" s="29"/>
      <c r="T40" s="29"/>
      <c r="U40" s="29" t="s">
        <v>2</v>
      </c>
      <c r="V40" s="29"/>
      <c r="W40" s="29"/>
      <c r="X40" s="29" t="s">
        <v>51</v>
      </c>
      <c r="Y40" s="23"/>
      <c r="Z40" s="29"/>
      <c r="AA40" s="29"/>
      <c r="AB40" s="29" t="s">
        <v>2</v>
      </c>
      <c r="AC40" s="29"/>
      <c r="AD40" s="29"/>
      <c r="AE40" s="29" t="s">
        <v>2</v>
      </c>
      <c r="AF40" s="29"/>
      <c r="AG40" s="29"/>
      <c r="AH40" s="29" t="s">
        <v>2</v>
      </c>
      <c r="AI40" s="23"/>
      <c r="AJ40" s="29"/>
      <c r="AK40" s="29"/>
      <c r="AL40" s="29" t="s">
        <v>51</v>
      </c>
      <c r="AM40" s="29"/>
      <c r="AN40" s="29"/>
      <c r="AO40" s="29" t="s">
        <v>2</v>
      </c>
      <c r="AP40" s="29"/>
      <c r="AQ40" s="29"/>
      <c r="AR40" s="29" t="s">
        <v>2</v>
      </c>
      <c r="AS40" s="23"/>
      <c r="AT40" s="29"/>
      <c r="AU40" s="29"/>
      <c r="AV40" s="29" t="s">
        <v>2</v>
      </c>
      <c r="AW40" s="29"/>
      <c r="AX40" s="29"/>
      <c r="AY40" s="29" t="s">
        <v>51</v>
      </c>
      <c r="AZ40" s="29"/>
      <c r="BA40" s="29"/>
      <c r="BB40" s="29" t="s">
        <v>2</v>
      </c>
      <c r="BC40" s="23"/>
      <c r="BD40" s="29"/>
      <c r="BE40" s="29"/>
      <c r="BF40" s="29" t="s">
        <v>2</v>
      </c>
      <c r="BG40" s="29"/>
      <c r="BH40" s="29"/>
      <c r="BI40" s="29" t="s">
        <v>2</v>
      </c>
      <c r="BJ40" s="29"/>
      <c r="BK40" s="29"/>
      <c r="BL40" s="29" t="s">
        <v>51</v>
      </c>
      <c r="BM40" s="23"/>
      <c r="BN40" s="29"/>
      <c r="BO40" s="29"/>
      <c r="BP40" s="29" t="s">
        <v>2</v>
      </c>
      <c r="BQ40" s="29"/>
      <c r="BR40" s="29"/>
    </row>
    <row r="41" spans="1:70" ht="49.2" customHeight="1" x14ac:dyDescent="0.3">
      <c r="A41" s="39" t="s">
        <v>146</v>
      </c>
      <c r="B41" s="58" t="s">
        <v>212</v>
      </c>
      <c r="C41" s="29"/>
      <c r="D41" s="29"/>
      <c r="E41" s="29"/>
      <c r="F41" s="29"/>
      <c r="G41" s="22"/>
      <c r="H41" s="29"/>
      <c r="I41" s="29"/>
      <c r="J41" s="29"/>
      <c r="K41" s="29"/>
      <c r="L41" s="29"/>
      <c r="M41" s="29"/>
      <c r="N41" s="29"/>
      <c r="O41" s="25"/>
      <c r="P41" s="29"/>
      <c r="Q41" s="29"/>
      <c r="R41" s="29"/>
      <c r="S41" s="29"/>
      <c r="T41" s="29"/>
      <c r="U41" s="29"/>
      <c r="V41" s="29"/>
      <c r="W41" s="29"/>
      <c r="X41" s="29"/>
      <c r="Y41" s="23"/>
      <c r="Z41" s="29"/>
      <c r="AA41" s="29"/>
      <c r="AB41" s="29"/>
      <c r="AC41" s="29"/>
      <c r="AD41" s="29"/>
      <c r="AE41" s="29"/>
      <c r="AF41" s="29"/>
      <c r="AG41" s="29"/>
      <c r="AH41" s="29"/>
      <c r="AI41" s="23"/>
      <c r="AJ41" s="29"/>
      <c r="AK41" s="29"/>
      <c r="AL41" s="29"/>
      <c r="AM41" s="29"/>
      <c r="AN41" s="29"/>
      <c r="AO41" s="29"/>
      <c r="AP41" s="29"/>
      <c r="AQ41" s="29"/>
      <c r="AR41" s="29"/>
      <c r="AS41" s="23"/>
      <c r="AT41" s="29"/>
      <c r="AU41" s="29"/>
      <c r="AV41" s="29"/>
      <c r="AW41" s="29"/>
      <c r="AX41" s="29"/>
      <c r="AY41" s="29"/>
      <c r="AZ41" s="29"/>
      <c r="BA41" s="29"/>
      <c r="BB41" s="29"/>
      <c r="BC41" s="23"/>
      <c r="BD41" s="29"/>
      <c r="BE41" s="29"/>
      <c r="BF41" s="29"/>
      <c r="BG41" s="29"/>
      <c r="BH41" s="29"/>
      <c r="BI41" s="29"/>
      <c r="BJ41" s="29"/>
      <c r="BK41" s="29"/>
      <c r="BL41" s="29"/>
      <c r="BM41" s="23"/>
      <c r="BN41" s="29"/>
      <c r="BO41" s="29"/>
      <c r="BP41" s="29"/>
      <c r="BQ41" s="29"/>
      <c r="BR41" s="29"/>
    </row>
    <row r="42" spans="1:70" ht="45.6" customHeight="1" x14ac:dyDescent="0.3">
      <c r="A42" s="40" t="s">
        <v>146</v>
      </c>
      <c r="B42" s="57" t="s">
        <v>147</v>
      </c>
      <c r="C42" s="29"/>
      <c r="D42" s="29"/>
      <c r="E42" s="29"/>
      <c r="F42" s="29"/>
      <c r="G42" s="22"/>
      <c r="H42" s="29"/>
      <c r="I42" s="29"/>
      <c r="J42" s="29"/>
      <c r="K42" s="29"/>
      <c r="L42" s="29"/>
      <c r="M42" s="29"/>
      <c r="N42" s="29"/>
      <c r="O42" s="25"/>
      <c r="P42" s="29"/>
      <c r="Q42" s="29"/>
      <c r="R42" s="29"/>
      <c r="S42" s="29"/>
      <c r="T42" s="29"/>
      <c r="U42" s="29"/>
      <c r="V42" s="29"/>
      <c r="W42" s="29"/>
      <c r="X42" s="29"/>
      <c r="Y42" s="23"/>
      <c r="Z42" s="29"/>
      <c r="AA42" s="29"/>
      <c r="AB42" s="29"/>
      <c r="AC42" s="29"/>
      <c r="AD42" s="29"/>
      <c r="AE42" s="29"/>
      <c r="AF42" s="29"/>
      <c r="AG42" s="29"/>
      <c r="AH42" s="29"/>
      <c r="AI42" s="23"/>
      <c r="AJ42" s="29"/>
      <c r="AK42" s="29"/>
      <c r="AL42" s="29"/>
      <c r="AM42" s="29"/>
      <c r="AN42" s="29"/>
      <c r="AO42" s="29"/>
      <c r="AP42" s="29"/>
      <c r="AQ42" s="29"/>
      <c r="AR42" s="29"/>
      <c r="AS42" s="23"/>
      <c r="AT42" s="29"/>
      <c r="AU42" s="29"/>
      <c r="AV42" s="29"/>
      <c r="AW42" s="29"/>
      <c r="AX42" s="29"/>
      <c r="AY42" s="29"/>
      <c r="AZ42" s="29"/>
      <c r="BA42" s="29"/>
      <c r="BB42" s="29"/>
      <c r="BC42" s="23"/>
      <c r="BD42" s="29"/>
      <c r="BE42" s="29"/>
      <c r="BF42" s="29"/>
      <c r="BG42" s="29"/>
      <c r="BH42" s="29"/>
      <c r="BI42" s="29"/>
      <c r="BJ42" s="29"/>
      <c r="BK42" s="29"/>
      <c r="BL42" s="29"/>
      <c r="BM42" s="23"/>
      <c r="BN42" s="29"/>
      <c r="BO42" s="29"/>
      <c r="BP42" s="29"/>
      <c r="BQ42" s="29"/>
      <c r="BR42" s="29"/>
    </row>
    <row r="43" spans="1:70" ht="47.4" customHeight="1" x14ac:dyDescent="0.3">
      <c r="A43" s="37" t="s">
        <v>100</v>
      </c>
      <c r="B43" s="37" t="s">
        <v>148</v>
      </c>
      <c r="C43" s="29"/>
      <c r="D43" s="29"/>
      <c r="E43" s="29"/>
      <c r="F43" s="29"/>
      <c r="G43" s="22"/>
      <c r="H43" s="29"/>
      <c r="I43" s="29"/>
      <c r="J43" s="29"/>
      <c r="K43" s="29"/>
      <c r="L43" s="29"/>
      <c r="M43" s="29"/>
      <c r="N43" s="29"/>
      <c r="O43" s="25"/>
      <c r="P43" s="29" t="s">
        <v>3</v>
      </c>
      <c r="Q43" s="29"/>
      <c r="R43" s="29"/>
      <c r="S43" s="29" t="s">
        <v>51</v>
      </c>
      <c r="T43" s="29"/>
      <c r="U43" s="29"/>
      <c r="V43" s="29" t="s">
        <v>51</v>
      </c>
      <c r="W43" s="29"/>
      <c r="X43" s="29"/>
      <c r="Y43" s="23"/>
      <c r="Z43" s="29" t="s">
        <v>51</v>
      </c>
      <c r="AA43" s="29"/>
      <c r="AB43" s="29"/>
      <c r="AC43" s="29" t="s">
        <v>51</v>
      </c>
      <c r="AD43" s="29"/>
      <c r="AE43" s="29"/>
      <c r="AF43" s="29" t="s">
        <v>51</v>
      </c>
      <c r="AG43" s="29"/>
      <c r="AH43" s="29"/>
      <c r="AI43" s="23"/>
      <c r="AJ43" s="29" t="s">
        <v>51</v>
      </c>
      <c r="AK43" s="29"/>
      <c r="AL43" s="29"/>
      <c r="AM43" s="29" t="s">
        <v>51</v>
      </c>
      <c r="AN43" s="29"/>
      <c r="AO43" s="29"/>
      <c r="AP43" s="29" t="s">
        <v>51</v>
      </c>
      <c r="AQ43" s="29"/>
      <c r="AR43" s="29"/>
      <c r="AS43" s="23"/>
      <c r="AT43" s="29" t="s">
        <v>51</v>
      </c>
      <c r="AU43" s="29"/>
      <c r="AV43" s="29"/>
      <c r="AW43" s="29" t="s">
        <v>51</v>
      </c>
      <c r="AX43" s="29"/>
      <c r="AY43" s="29"/>
      <c r="AZ43" s="29" t="s">
        <v>51</v>
      </c>
      <c r="BA43" s="29"/>
      <c r="BB43" s="29"/>
      <c r="BC43" s="23"/>
      <c r="BD43" s="29" t="s">
        <v>51</v>
      </c>
      <c r="BE43" s="29"/>
      <c r="BF43" s="29"/>
      <c r="BG43" s="29" t="s">
        <v>51</v>
      </c>
      <c r="BH43" s="29"/>
      <c r="BI43" s="29"/>
      <c r="BJ43" s="29" t="s">
        <v>51</v>
      </c>
      <c r="BK43" s="29"/>
      <c r="BL43" s="29"/>
      <c r="BM43" s="23"/>
      <c r="BN43" s="29" t="s">
        <v>51</v>
      </c>
      <c r="BO43" s="29"/>
      <c r="BP43" s="29"/>
      <c r="BQ43" s="29"/>
      <c r="BR43" s="29"/>
    </row>
    <row r="44" spans="1:70" ht="60" customHeight="1" x14ac:dyDescent="0.3">
      <c r="A44" s="57" t="s">
        <v>100</v>
      </c>
      <c r="B44" s="36" t="s">
        <v>149</v>
      </c>
      <c r="C44" s="29"/>
      <c r="D44" s="29"/>
      <c r="E44" s="29"/>
      <c r="F44" s="29"/>
      <c r="G44" s="22"/>
      <c r="H44" s="29"/>
      <c r="I44" s="29"/>
      <c r="J44" s="29"/>
      <c r="K44" s="29"/>
      <c r="L44" s="29"/>
      <c r="M44" s="29"/>
      <c r="N44" s="29"/>
      <c r="O44" s="25"/>
      <c r="P44" s="29" t="s">
        <v>3</v>
      </c>
      <c r="Q44" s="29"/>
      <c r="R44" s="29"/>
      <c r="S44" s="29" t="s">
        <v>51</v>
      </c>
      <c r="T44" s="29"/>
      <c r="U44" s="29"/>
      <c r="V44" s="29" t="s">
        <v>51</v>
      </c>
      <c r="W44" s="29"/>
      <c r="X44" s="29"/>
      <c r="Y44" s="23"/>
      <c r="Z44" s="29" t="s">
        <v>51</v>
      </c>
      <c r="AA44" s="29"/>
      <c r="AB44" s="29"/>
      <c r="AC44" s="29" t="s">
        <v>51</v>
      </c>
      <c r="AD44" s="29"/>
      <c r="AE44" s="29"/>
      <c r="AF44" s="29" t="s">
        <v>51</v>
      </c>
      <c r="AG44" s="29"/>
      <c r="AH44" s="29"/>
      <c r="AI44" s="23"/>
      <c r="AJ44" s="29" t="s">
        <v>51</v>
      </c>
      <c r="AK44" s="29"/>
      <c r="AL44" s="29"/>
      <c r="AM44" s="29" t="s">
        <v>51</v>
      </c>
      <c r="AN44" s="29"/>
      <c r="AO44" s="29"/>
      <c r="AP44" s="29" t="s">
        <v>51</v>
      </c>
      <c r="AQ44" s="29"/>
      <c r="AR44" s="29"/>
      <c r="AS44" s="23"/>
      <c r="AT44" s="29" t="s">
        <v>51</v>
      </c>
      <c r="AU44" s="29"/>
      <c r="AV44" s="29"/>
      <c r="AW44" s="29" t="s">
        <v>51</v>
      </c>
      <c r="AX44" s="29"/>
      <c r="AY44" s="29"/>
      <c r="AZ44" s="29" t="s">
        <v>51</v>
      </c>
      <c r="BA44" s="29"/>
      <c r="BB44" s="29"/>
      <c r="BC44" s="23"/>
      <c r="BD44" s="29" t="s">
        <v>51</v>
      </c>
      <c r="BE44" s="29"/>
      <c r="BF44" s="29"/>
      <c r="BG44" s="29" t="s">
        <v>51</v>
      </c>
      <c r="BH44" s="29"/>
      <c r="BI44" s="29"/>
      <c r="BJ44" s="29" t="s">
        <v>51</v>
      </c>
      <c r="BK44" s="29"/>
      <c r="BL44" s="29"/>
      <c r="BM44" s="23"/>
      <c r="BN44" s="29" t="s">
        <v>51</v>
      </c>
      <c r="BO44" s="29"/>
      <c r="BP44" s="29"/>
      <c r="BQ44" s="29"/>
      <c r="BR44" s="29"/>
    </row>
    <row r="45" spans="1:70" ht="33" customHeight="1" x14ac:dyDescent="0.3">
      <c r="A45" s="58" t="s">
        <v>101</v>
      </c>
      <c r="B45" s="37" t="s">
        <v>150</v>
      </c>
      <c r="C45" s="29"/>
      <c r="D45" s="29"/>
      <c r="E45" s="29"/>
      <c r="F45" s="29"/>
      <c r="G45" s="22"/>
      <c r="H45" s="29"/>
      <c r="I45" s="29"/>
      <c r="J45" s="29"/>
      <c r="K45" s="29"/>
      <c r="L45" s="29"/>
      <c r="M45" s="29"/>
      <c r="N45" s="29"/>
      <c r="O45" s="25"/>
      <c r="P45" s="29" t="s">
        <v>3</v>
      </c>
      <c r="Q45" s="29"/>
      <c r="R45" s="29"/>
      <c r="S45" s="29" t="s">
        <v>51</v>
      </c>
      <c r="T45" s="29"/>
      <c r="U45" s="29"/>
      <c r="V45" s="29" t="s">
        <v>51</v>
      </c>
      <c r="W45" s="29"/>
      <c r="X45" s="29"/>
      <c r="Y45" s="23"/>
      <c r="Z45" s="29" t="s">
        <v>51</v>
      </c>
      <c r="AA45" s="29"/>
      <c r="AB45" s="29"/>
      <c r="AC45" s="29" t="s">
        <v>51</v>
      </c>
      <c r="AD45" s="29"/>
      <c r="AE45" s="29"/>
      <c r="AF45" s="29" t="s">
        <v>51</v>
      </c>
      <c r="AG45" s="29"/>
      <c r="AH45" s="29"/>
      <c r="AI45" s="23"/>
      <c r="AJ45" s="29" t="s">
        <v>51</v>
      </c>
      <c r="AK45" s="29"/>
      <c r="AL45" s="29"/>
      <c r="AM45" s="29" t="s">
        <v>51</v>
      </c>
      <c r="AN45" s="29"/>
      <c r="AO45" s="29"/>
      <c r="AP45" s="29" t="s">
        <v>51</v>
      </c>
      <c r="AQ45" s="29"/>
      <c r="AR45" s="29"/>
      <c r="AS45" s="23"/>
      <c r="AT45" s="29" t="s">
        <v>51</v>
      </c>
      <c r="AU45" s="29"/>
      <c r="AV45" s="29"/>
      <c r="AW45" s="29" t="s">
        <v>51</v>
      </c>
      <c r="AX45" s="29"/>
      <c r="AY45" s="29"/>
      <c r="AZ45" s="29" t="s">
        <v>51</v>
      </c>
      <c r="BA45" s="29"/>
      <c r="BB45" s="29"/>
      <c r="BC45" s="23"/>
      <c r="BD45" s="29" t="s">
        <v>51</v>
      </c>
      <c r="BE45" s="29"/>
      <c r="BF45" s="29"/>
      <c r="BG45" s="29" t="s">
        <v>51</v>
      </c>
      <c r="BH45" s="29"/>
      <c r="BI45" s="29"/>
      <c r="BJ45" s="29" t="s">
        <v>51</v>
      </c>
      <c r="BK45" s="29"/>
      <c r="BL45" s="29"/>
      <c r="BM45" s="23"/>
      <c r="BN45" s="29" t="s">
        <v>51</v>
      </c>
      <c r="BO45" s="29"/>
      <c r="BP45" s="29"/>
      <c r="BQ45" s="29"/>
      <c r="BR45" s="29"/>
    </row>
    <row r="46" spans="1:70" ht="47.4" customHeight="1" x14ac:dyDescent="0.3">
      <c r="A46" s="57" t="s">
        <v>101</v>
      </c>
      <c r="B46" s="36" t="s">
        <v>151</v>
      </c>
      <c r="C46" s="29"/>
      <c r="D46" s="29"/>
      <c r="E46" s="29"/>
      <c r="F46" s="29"/>
      <c r="G46" s="22"/>
      <c r="H46" s="29"/>
      <c r="I46" s="29"/>
      <c r="J46" s="29"/>
      <c r="K46" s="29"/>
      <c r="L46" s="29"/>
      <c r="M46" s="29"/>
      <c r="N46" s="29"/>
      <c r="O46" s="25"/>
      <c r="P46" s="29" t="s">
        <v>3</v>
      </c>
      <c r="Q46" s="29"/>
      <c r="R46" s="29"/>
      <c r="S46" s="29" t="s">
        <v>51</v>
      </c>
      <c r="T46" s="29"/>
      <c r="U46" s="29"/>
      <c r="V46" s="29" t="s">
        <v>51</v>
      </c>
      <c r="W46" s="29"/>
      <c r="X46" s="29"/>
      <c r="Y46" s="23"/>
      <c r="Z46" s="29" t="s">
        <v>51</v>
      </c>
      <c r="AA46" s="29"/>
      <c r="AB46" s="29"/>
      <c r="AC46" s="29" t="s">
        <v>51</v>
      </c>
      <c r="AD46" s="29"/>
      <c r="AE46" s="29"/>
      <c r="AF46" s="29" t="s">
        <v>51</v>
      </c>
      <c r="AG46" s="29"/>
      <c r="AH46" s="29"/>
      <c r="AI46" s="23"/>
      <c r="AJ46" s="29" t="s">
        <v>51</v>
      </c>
      <c r="AK46" s="29"/>
      <c r="AL46" s="29"/>
      <c r="AM46" s="29" t="s">
        <v>51</v>
      </c>
      <c r="AN46" s="29"/>
      <c r="AO46" s="29"/>
      <c r="AP46" s="29" t="s">
        <v>51</v>
      </c>
      <c r="AQ46" s="29"/>
      <c r="AR46" s="29"/>
      <c r="AS46" s="23"/>
      <c r="AT46" s="29" t="s">
        <v>51</v>
      </c>
      <c r="AU46" s="29"/>
      <c r="AV46" s="29"/>
      <c r="AW46" s="29" t="s">
        <v>51</v>
      </c>
      <c r="AX46" s="29"/>
      <c r="AY46" s="29"/>
      <c r="AZ46" s="29" t="s">
        <v>51</v>
      </c>
      <c r="BA46" s="29"/>
      <c r="BB46" s="29"/>
      <c r="BC46" s="23"/>
      <c r="BD46" s="29" t="s">
        <v>51</v>
      </c>
      <c r="BE46" s="29"/>
      <c r="BF46" s="29"/>
      <c r="BG46" s="29" t="s">
        <v>51</v>
      </c>
      <c r="BH46" s="29"/>
      <c r="BI46" s="29"/>
      <c r="BJ46" s="29" t="s">
        <v>51</v>
      </c>
      <c r="BK46" s="29"/>
      <c r="BL46" s="29"/>
      <c r="BM46" s="23"/>
      <c r="BN46" s="29" t="s">
        <v>51</v>
      </c>
      <c r="BO46" s="29"/>
      <c r="BP46" s="29"/>
      <c r="BQ46" s="29"/>
      <c r="BR46" s="29"/>
    </row>
    <row r="47" spans="1:70" ht="46.2" customHeight="1" x14ac:dyDescent="0.3">
      <c r="A47" s="59" t="s">
        <v>101</v>
      </c>
      <c r="B47" s="35" t="s">
        <v>205</v>
      </c>
      <c r="C47" s="29"/>
      <c r="D47" s="29"/>
      <c r="E47" s="29"/>
      <c r="F47" s="29"/>
      <c r="G47" s="22"/>
      <c r="H47" s="29"/>
      <c r="I47" s="29"/>
      <c r="J47" s="29"/>
      <c r="K47" s="29"/>
      <c r="L47" s="29"/>
      <c r="M47" s="29"/>
      <c r="N47" s="29"/>
      <c r="O47" s="25"/>
      <c r="P47" s="29" t="s">
        <v>3</v>
      </c>
      <c r="Q47" s="29"/>
      <c r="R47" s="29"/>
      <c r="S47" s="29" t="s">
        <v>51</v>
      </c>
      <c r="T47" s="29"/>
      <c r="U47" s="29"/>
      <c r="V47" s="29" t="s">
        <v>51</v>
      </c>
      <c r="W47" s="29"/>
      <c r="X47" s="29"/>
      <c r="Y47" s="23"/>
      <c r="Z47" s="29" t="s">
        <v>51</v>
      </c>
      <c r="AA47" s="29"/>
      <c r="AB47" s="29"/>
      <c r="AC47" s="29" t="s">
        <v>51</v>
      </c>
      <c r="AD47" s="29"/>
      <c r="AE47" s="29"/>
      <c r="AF47" s="29" t="s">
        <v>51</v>
      </c>
      <c r="AG47" s="29"/>
      <c r="AH47" s="29"/>
      <c r="AI47" s="23"/>
      <c r="AJ47" s="29" t="s">
        <v>51</v>
      </c>
      <c r="AK47" s="29"/>
      <c r="AL47" s="29"/>
      <c r="AM47" s="29" t="s">
        <v>51</v>
      </c>
      <c r="AN47" s="29"/>
      <c r="AO47" s="29"/>
      <c r="AP47" s="29" t="s">
        <v>51</v>
      </c>
      <c r="AQ47" s="29"/>
      <c r="AR47" s="29"/>
      <c r="AS47" s="23"/>
      <c r="AT47" s="29" t="s">
        <v>51</v>
      </c>
      <c r="AU47" s="29"/>
      <c r="AV47" s="29"/>
      <c r="AW47" s="29" t="s">
        <v>51</v>
      </c>
      <c r="AX47" s="29"/>
      <c r="AY47" s="29"/>
      <c r="AZ47" s="29" t="s">
        <v>51</v>
      </c>
      <c r="BA47" s="29"/>
      <c r="BB47" s="29"/>
      <c r="BC47" s="23"/>
      <c r="BD47" s="29" t="s">
        <v>51</v>
      </c>
      <c r="BE47" s="29"/>
      <c r="BF47" s="29"/>
      <c r="BG47" s="29" t="s">
        <v>51</v>
      </c>
      <c r="BH47" s="29"/>
      <c r="BI47" s="29"/>
      <c r="BJ47" s="29" t="s">
        <v>51</v>
      </c>
      <c r="BK47" s="29"/>
      <c r="BL47" s="29"/>
      <c r="BM47" s="23"/>
      <c r="BN47" s="29" t="s">
        <v>51</v>
      </c>
      <c r="BO47" s="29"/>
      <c r="BP47" s="29"/>
      <c r="BQ47" s="29"/>
      <c r="BR47" s="29"/>
    </row>
    <row r="48" spans="1:70" ht="34.200000000000003" customHeight="1" x14ac:dyDescent="0.3">
      <c r="A48" s="57" t="s">
        <v>101</v>
      </c>
      <c r="B48" s="36" t="s">
        <v>152</v>
      </c>
      <c r="C48" s="29"/>
      <c r="D48" s="29"/>
      <c r="E48" s="29"/>
      <c r="F48" s="29"/>
      <c r="G48" s="23"/>
      <c r="H48" s="29"/>
      <c r="I48" s="29"/>
      <c r="J48" s="29"/>
      <c r="K48" s="29"/>
      <c r="L48" s="29"/>
      <c r="M48" s="29"/>
      <c r="N48" s="29"/>
      <c r="O48" s="23"/>
      <c r="P48" s="29" t="s">
        <v>3</v>
      </c>
      <c r="Q48" s="29"/>
      <c r="R48" s="29"/>
      <c r="S48" s="29" t="s">
        <v>51</v>
      </c>
      <c r="T48" s="29"/>
      <c r="U48" s="29"/>
      <c r="V48" s="29" t="s">
        <v>51</v>
      </c>
      <c r="W48" s="29"/>
      <c r="X48" s="29"/>
      <c r="Y48" s="23"/>
      <c r="Z48" s="29" t="s">
        <v>51</v>
      </c>
      <c r="AA48" s="29"/>
      <c r="AB48" s="29"/>
      <c r="AC48" s="29" t="s">
        <v>51</v>
      </c>
      <c r="AD48" s="29"/>
      <c r="AE48" s="29"/>
      <c r="AF48" s="29" t="s">
        <v>51</v>
      </c>
      <c r="AG48" s="29"/>
      <c r="AH48" s="29"/>
      <c r="AI48" s="23"/>
      <c r="AJ48" s="29" t="s">
        <v>51</v>
      </c>
      <c r="AK48" s="29"/>
      <c r="AL48" s="29"/>
      <c r="AM48" s="29" t="s">
        <v>51</v>
      </c>
      <c r="AN48" s="29"/>
      <c r="AO48" s="29"/>
      <c r="AP48" s="29" t="s">
        <v>51</v>
      </c>
      <c r="AQ48" s="29"/>
      <c r="AR48" s="29"/>
      <c r="AS48" s="23"/>
      <c r="AT48" s="29" t="s">
        <v>51</v>
      </c>
      <c r="AU48" s="29"/>
      <c r="AV48" s="29"/>
      <c r="AW48" s="29" t="s">
        <v>51</v>
      </c>
      <c r="AX48" s="29"/>
      <c r="AY48" s="29"/>
      <c r="AZ48" s="29" t="s">
        <v>51</v>
      </c>
      <c r="BA48" s="29"/>
      <c r="BB48" s="29"/>
      <c r="BC48" s="23"/>
      <c r="BD48" s="29" t="s">
        <v>51</v>
      </c>
      <c r="BE48" s="29"/>
      <c r="BF48" s="29"/>
      <c r="BG48" s="29" t="s">
        <v>51</v>
      </c>
      <c r="BH48" s="29"/>
      <c r="BI48" s="29"/>
      <c r="BJ48" s="29" t="s">
        <v>51</v>
      </c>
      <c r="BK48" s="29"/>
      <c r="BL48" s="29"/>
      <c r="BM48" s="23"/>
      <c r="BN48" s="29" t="s">
        <v>51</v>
      </c>
      <c r="BO48" s="29"/>
      <c r="BP48" s="29"/>
      <c r="BQ48" s="29"/>
      <c r="BR48" s="29"/>
    </row>
    <row r="49" spans="1:70" ht="43.2" x14ac:dyDescent="0.3">
      <c r="A49" s="58" t="s">
        <v>153</v>
      </c>
      <c r="B49" s="37" t="s">
        <v>154</v>
      </c>
      <c r="C49" s="29"/>
      <c r="D49" s="29"/>
      <c r="E49" s="29"/>
      <c r="F49" s="29"/>
      <c r="G49" s="23"/>
      <c r="H49" s="29"/>
      <c r="I49" s="29"/>
      <c r="J49" s="29"/>
      <c r="K49" s="29"/>
      <c r="L49" s="29"/>
      <c r="M49" s="29"/>
      <c r="N49" s="29"/>
      <c r="O49" s="23"/>
      <c r="P49" s="29"/>
      <c r="Q49" s="29" t="s">
        <v>51</v>
      </c>
      <c r="R49" s="29"/>
      <c r="S49" s="29"/>
      <c r="T49" s="29" t="s">
        <v>51</v>
      </c>
      <c r="U49" s="29"/>
      <c r="V49" s="29"/>
      <c r="W49" s="29" t="s">
        <v>51</v>
      </c>
      <c r="X49" s="29"/>
      <c r="Y49" s="23"/>
      <c r="Z49" s="29"/>
      <c r="AA49" s="29" t="s">
        <v>51</v>
      </c>
      <c r="AB49" s="29"/>
      <c r="AC49" s="29"/>
      <c r="AD49" s="29" t="s">
        <v>51</v>
      </c>
      <c r="AE49" s="29"/>
      <c r="AF49" s="29"/>
      <c r="AG49" s="29" t="s">
        <v>51</v>
      </c>
      <c r="AH49" s="29"/>
      <c r="AI49" s="23"/>
      <c r="AJ49" s="29"/>
      <c r="AK49" s="29" t="s">
        <v>51</v>
      </c>
      <c r="AL49" s="29"/>
      <c r="AM49" s="29"/>
      <c r="AN49" s="29" t="s">
        <v>51</v>
      </c>
      <c r="AO49" s="29"/>
      <c r="AP49" s="29"/>
      <c r="AQ49" s="29" t="s">
        <v>51</v>
      </c>
      <c r="AR49" s="29"/>
      <c r="AS49" s="23"/>
      <c r="AT49" s="29"/>
      <c r="AU49" s="29" t="s">
        <v>51</v>
      </c>
      <c r="AV49" s="29"/>
      <c r="AW49" s="29"/>
      <c r="AX49" s="29" t="s">
        <v>51</v>
      </c>
      <c r="AY49" s="29"/>
      <c r="AZ49" s="29"/>
      <c r="BA49" s="29" t="s">
        <v>51</v>
      </c>
      <c r="BB49" s="29"/>
      <c r="BC49" s="23"/>
      <c r="BD49" s="29"/>
      <c r="BE49" s="29" t="s">
        <v>51</v>
      </c>
      <c r="BF49" s="29"/>
      <c r="BG49" s="29"/>
      <c r="BH49" s="29" t="s">
        <v>51</v>
      </c>
      <c r="BI49" s="29"/>
      <c r="BJ49" s="29"/>
      <c r="BK49" s="29" t="s">
        <v>51</v>
      </c>
      <c r="BL49" s="29"/>
      <c r="BM49" s="23"/>
      <c r="BN49" s="29"/>
      <c r="BO49" s="29" t="s">
        <v>51</v>
      </c>
      <c r="BP49" s="29"/>
      <c r="BQ49" s="29"/>
      <c r="BR49" s="29"/>
    </row>
    <row r="50" spans="1:70" ht="49.2" customHeight="1" x14ac:dyDescent="0.3">
      <c r="A50" s="57" t="s">
        <v>153</v>
      </c>
      <c r="B50" s="36" t="s">
        <v>155</v>
      </c>
      <c r="C50" s="29"/>
      <c r="D50" s="29"/>
      <c r="E50" s="29"/>
      <c r="F50" s="29"/>
      <c r="G50" s="23"/>
      <c r="H50" s="29"/>
      <c r="I50" s="29"/>
      <c r="J50" s="29"/>
      <c r="K50" s="29"/>
      <c r="L50" s="29"/>
      <c r="M50" s="29"/>
      <c r="N50" s="29"/>
      <c r="O50" s="23"/>
      <c r="P50" s="29"/>
      <c r="Q50" s="29" t="s">
        <v>51</v>
      </c>
      <c r="R50" s="29"/>
      <c r="S50" s="29"/>
      <c r="T50" s="29" t="s">
        <v>51</v>
      </c>
      <c r="U50" s="29"/>
      <c r="V50" s="29"/>
      <c r="W50" s="29" t="s">
        <v>51</v>
      </c>
      <c r="X50" s="29"/>
      <c r="Y50" s="23"/>
      <c r="Z50" s="29"/>
      <c r="AA50" s="29" t="s">
        <v>51</v>
      </c>
      <c r="AB50" s="29"/>
      <c r="AC50" s="29"/>
      <c r="AD50" s="29" t="s">
        <v>51</v>
      </c>
      <c r="AE50" s="29"/>
      <c r="AF50" s="29"/>
      <c r="AG50" s="29" t="s">
        <v>51</v>
      </c>
      <c r="AH50" s="29"/>
      <c r="AI50" s="23"/>
      <c r="AJ50" s="29"/>
      <c r="AK50" s="29" t="s">
        <v>51</v>
      </c>
      <c r="AL50" s="29"/>
      <c r="AM50" s="29"/>
      <c r="AN50" s="29" t="s">
        <v>51</v>
      </c>
      <c r="AO50" s="29"/>
      <c r="AP50" s="29"/>
      <c r="AQ50" s="29" t="s">
        <v>51</v>
      </c>
      <c r="AR50" s="29"/>
      <c r="AS50" s="23"/>
      <c r="AT50" s="29"/>
      <c r="AU50" s="29" t="s">
        <v>51</v>
      </c>
      <c r="AV50" s="29"/>
      <c r="AW50" s="29"/>
      <c r="AX50" s="29" t="s">
        <v>51</v>
      </c>
      <c r="AY50" s="29"/>
      <c r="AZ50" s="29"/>
      <c r="BA50" s="29" t="s">
        <v>51</v>
      </c>
      <c r="BB50" s="29"/>
      <c r="BC50" s="23"/>
      <c r="BD50" s="29"/>
      <c r="BE50" s="29" t="s">
        <v>51</v>
      </c>
      <c r="BF50" s="29"/>
      <c r="BG50" s="29"/>
      <c r="BH50" s="29" t="s">
        <v>51</v>
      </c>
      <c r="BI50" s="29"/>
      <c r="BJ50" s="29"/>
      <c r="BK50" s="29" t="s">
        <v>51</v>
      </c>
      <c r="BL50" s="29"/>
      <c r="BM50" s="23"/>
      <c r="BN50" s="29"/>
      <c r="BO50" s="29" t="s">
        <v>51</v>
      </c>
      <c r="BP50" s="29"/>
      <c r="BQ50" s="29"/>
      <c r="BR50" s="29"/>
    </row>
    <row r="51" spans="1:70" ht="43.2" x14ac:dyDescent="0.3">
      <c r="A51" s="58" t="s">
        <v>153</v>
      </c>
      <c r="B51" s="37" t="s">
        <v>154</v>
      </c>
      <c r="C51" s="29"/>
      <c r="D51" s="29"/>
      <c r="E51" s="29"/>
      <c r="F51" s="29"/>
      <c r="G51" s="23"/>
      <c r="H51" s="29"/>
      <c r="I51" s="29"/>
      <c r="J51" s="29"/>
      <c r="K51" s="29"/>
      <c r="L51" s="29"/>
      <c r="M51" s="29"/>
      <c r="N51" s="29"/>
      <c r="O51" s="23"/>
      <c r="P51" s="29"/>
      <c r="Q51" s="29" t="s">
        <v>51</v>
      </c>
      <c r="R51" s="29"/>
      <c r="S51" s="29"/>
      <c r="T51" s="29" t="s">
        <v>51</v>
      </c>
      <c r="U51" s="29"/>
      <c r="V51" s="29"/>
      <c r="W51" s="29" t="s">
        <v>51</v>
      </c>
      <c r="X51" s="29"/>
      <c r="Y51" s="23"/>
      <c r="Z51" s="29"/>
      <c r="AA51" s="29" t="s">
        <v>51</v>
      </c>
      <c r="AB51" s="29"/>
      <c r="AC51" s="29"/>
      <c r="AD51" s="29" t="s">
        <v>51</v>
      </c>
      <c r="AE51" s="29"/>
      <c r="AF51" s="29"/>
      <c r="AG51" s="29" t="s">
        <v>51</v>
      </c>
      <c r="AH51" s="29"/>
      <c r="AI51" s="23"/>
      <c r="AJ51" s="29"/>
      <c r="AK51" s="29" t="s">
        <v>51</v>
      </c>
      <c r="AL51" s="29"/>
      <c r="AM51" s="29"/>
      <c r="AN51" s="29" t="s">
        <v>51</v>
      </c>
      <c r="AO51" s="29"/>
      <c r="AP51" s="29"/>
      <c r="AQ51" s="29" t="s">
        <v>51</v>
      </c>
      <c r="AR51" s="29"/>
      <c r="AS51" s="23"/>
      <c r="AT51" s="29"/>
      <c r="AU51" s="29" t="s">
        <v>51</v>
      </c>
      <c r="AV51" s="29"/>
      <c r="AW51" s="29"/>
      <c r="AX51" s="29" t="s">
        <v>51</v>
      </c>
      <c r="AY51" s="29"/>
      <c r="AZ51" s="29"/>
      <c r="BA51" s="29" t="s">
        <v>51</v>
      </c>
      <c r="BB51" s="29"/>
      <c r="BC51" s="23"/>
      <c r="BD51" s="29"/>
      <c r="BE51" s="29" t="s">
        <v>51</v>
      </c>
      <c r="BF51" s="29"/>
      <c r="BG51" s="29"/>
      <c r="BH51" s="29" t="s">
        <v>51</v>
      </c>
      <c r="BI51" s="29"/>
      <c r="BJ51" s="29"/>
      <c r="BK51" s="29" t="s">
        <v>51</v>
      </c>
      <c r="BL51" s="29"/>
      <c r="BM51" s="23"/>
      <c r="BN51" s="29"/>
      <c r="BO51" s="29" t="s">
        <v>51</v>
      </c>
      <c r="BP51" s="29"/>
      <c r="BQ51" s="29"/>
      <c r="BR51" s="29"/>
    </row>
    <row r="52" spans="1:70" ht="44.4" customHeight="1" x14ac:dyDescent="0.3">
      <c r="A52" s="57" t="s">
        <v>97</v>
      </c>
      <c r="B52" s="36" t="s">
        <v>156</v>
      </c>
      <c r="C52" s="29"/>
      <c r="D52" s="29"/>
      <c r="E52" s="29"/>
      <c r="F52" s="29"/>
      <c r="G52" s="23"/>
      <c r="H52" s="29"/>
      <c r="I52" s="29"/>
      <c r="J52" s="29"/>
      <c r="K52" s="29"/>
      <c r="L52" s="29"/>
      <c r="M52" s="29"/>
      <c r="N52" s="29"/>
      <c r="O52" s="23"/>
      <c r="P52" s="29"/>
      <c r="Q52" s="29" t="s">
        <v>51</v>
      </c>
      <c r="R52" s="29"/>
      <c r="S52" s="29"/>
      <c r="T52" s="29" t="s">
        <v>51</v>
      </c>
      <c r="U52" s="29"/>
      <c r="V52" s="29"/>
      <c r="W52" s="29" t="s">
        <v>51</v>
      </c>
      <c r="X52" s="29"/>
      <c r="Y52" s="23"/>
      <c r="Z52" s="29"/>
      <c r="AA52" s="29" t="s">
        <v>51</v>
      </c>
      <c r="AB52" s="29"/>
      <c r="AC52" s="29"/>
      <c r="AD52" s="29" t="s">
        <v>51</v>
      </c>
      <c r="AE52" s="29"/>
      <c r="AF52" s="29"/>
      <c r="AG52" s="29" t="s">
        <v>51</v>
      </c>
      <c r="AH52" s="29"/>
      <c r="AI52" s="23"/>
      <c r="AJ52" s="29"/>
      <c r="AK52" s="29" t="s">
        <v>51</v>
      </c>
      <c r="AL52" s="29"/>
      <c r="AM52" s="29"/>
      <c r="AN52" s="29" t="s">
        <v>51</v>
      </c>
      <c r="AO52" s="29"/>
      <c r="AP52" s="29"/>
      <c r="AQ52" s="29" t="s">
        <v>51</v>
      </c>
      <c r="AR52" s="29"/>
      <c r="AS52" s="23"/>
      <c r="AT52" s="29"/>
      <c r="AU52" s="29" t="s">
        <v>51</v>
      </c>
      <c r="AV52" s="29"/>
      <c r="AW52" s="29"/>
      <c r="AX52" s="29" t="s">
        <v>51</v>
      </c>
      <c r="AY52" s="29"/>
      <c r="AZ52" s="29"/>
      <c r="BA52" s="29" t="s">
        <v>51</v>
      </c>
      <c r="BB52" s="29"/>
      <c r="BC52" s="23"/>
      <c r="BD52" s="29"/>
      <c r="BE52" s="29" t="s">
        <v>51</v>
      </c>
      <c r="BF52" s="29"/>
      <c r="BG52" s="29"/>
      <c r="BH52" s="29" t="s">
        <v>51</v>
      </c>
      <c r="BI52" s="29"/>
      <c r="BJ52" s="29"/>
      <c r="BK52" s="29" t="s">
        <v>51</v>
      </c>
      <c r="BL52" s="29"/>
      <c r="BM52" s="23"/>
      <c r="BN52" s="29"/>
      <c r="BO52" s="29" t="s">
        <v>51</v>
      </c>
      <c r="BP52" s="29"/>
      <c r="BQ52" s="29"/>
      <c r="BR52" s="29"/>
    </row>
    <row r="53" spans="1:70" ht="43.2" x14ac:dyDescent="0.3">
      <c r="A53" s="58" t="s">
        <v>97</v>
      </c>
      <c r="B53" s="37" t="s">
        <v>155</v>
      </c>
      <c r="C53" s="29"/>
      <c r="D53" s="29"/>
      <c r="E53" s="29"/>
      <c r="F53" s="29"/>
      <c r="G53" s="23"/>
      <c r="H53" s="29"/>
      <c r="I53" s="29"/>
      <c r="J53" s="29"/>
      <c r="K53" s="29"/>
      <c r="L53" s="29"/>
      <c r="M53" s="29"/>
      <c r="N53" s="29"/>
      <c r="O53" s="23"/>
      <c r="P53" s="29"/>
      <c r="Q53" s="29" t="s">
        <v>51</v>
      </c>
      <c r="R53" s="29"/>
      <c r="S53" s="29"/>
      <c r="T53" s="29" t="s">
        <v>51</v>
      </c>
      <c r="U53" s="29"/>
      <c r="V53" s="29"/>
      <c r="W53" s="29" t="s">
        <v>51</v>
      </c>
      <c r="X53" s="29"/>
      <c r="Y53" s="23"/>
      <c r="Z53" s="29"/>
      <c r="AA53" s="29" t="s">
        <v>51</v>
      </c>
      <c r="AB53" s="29"/>
      <c r="AC53" s="29"/>
      <c r="AD53" s="29" t="s">
        <v>51</v>
      </c>
      <c r="AE53" s="29"/>
      <c r="AF53" s="29"/>
      <c r="AG53" s="29" t="s">
        <v>51</v>
      </c>
      <c r="AH53" s="29"/>
      <c r="AI53" s="23"/>
      <c r="AJ53" s="29"/>
      <c r="AK53" s="29" t="s">
        <v>51</v>
      </c>
      <c r="AL53" s="29"/>
      <c r="AM53" s="29"/>
      <c r="AN53" s="29" t="s">
        <v>51</v>
      </c>
      <c r="AO53" s="29"/>
      <c r="AP53" s="29"/>
      <c r="AQ53" s="29" t="s">
        <v>51</v>
      </c>
      <c r="AR53" s="29"/>
      <c r="AS53" s="23"/>
      <c r="AT53" s="29"/>
      <c r="AU53" s="29" t="s">
        <v>51</v>
      </c>
      <c r="AV53" s="29"/>
      <c r="AW53" s="29"/>
      <c r="AX53" s="29" t="s">
        <v>51</v>
      </c>
      <c r="AY53" s="29"/>
      <c r="AZ53" s="29"/>
      <c r="BA53" s="29" t="s">
        <v>51</v>
      </c>
      <c r="BB53" s="29"/>
      <c r="BC53" s="23"/>
      <c r="BD53" s="29"/>
      <c r="BE53" s="29" t="s">
        <v>51</v>
      </c>
      <c r="BF53" s="29"/>
      <c r="BG53" s="29"/>
      <c r="BH53" s="29" t="s">
        <v>51</v>
      </c>
      <c r="BI53" s="29"/>
      <c r="BJ53" s="29"/>
      <c r="BK53" s="29" t="s">
        <v>51</v>
      </c>
      <c r="BL53" s="29"/>
      <c r="BM53" s="23"/>
      <c r="BN53" s="29"/>
      <c r="BO53" s="29" t="s">
        <v>51</v>
      </c>
      <c r="BP53" s="29"/>
      <c r="BQ53" s="29"/>
      <c r="BR53" s="29"/>
    </row>
    <row r="54" spans="1:70" ht="43.2" x14ac:dyDescent="0.3">
      <c r="A54" s="57" t="s">
        <v>97</v>
      </c>
      <c r="B54" s="36" t="s">
        <v>154</v>
      </c>
      <c r="C54" s="29"/>
      <c r="D54" s="29"/>
      <c r="E54" s="29"/>
      <c r="F54" s="29"/>
      <c r="G54" s="23"/>
      <c r="H54" s="29"/>
      <c r="I54" s="29"/>
      <c r="J54" s="29"/>
      <c r="K54" s="29"/>
      <c r="L54" s="29"/>
      <c r="M54" s="29"/>
      <c r="N54" s="29"/>
      <c r="O54" s="23"/>
      <c r="P54" s="29"/>
      <c r="Q54" s="29" t="s">
        <v>51</v>
      </c>
      <c r="R54" s="29"/>
      <c r="S54" s="29"/>
      <c r="T54" s="29" t="s">
        <v>51</v>
      </c>
      <c r="U54" s="29"/>
      <c r="V54" s="29"/>
      <c r="W54" s="29" t="s">
        <v>51</v>
      </c>
      <c r="X54" s="29"/>
      <c r="Y54" s="23"/>
      <c r="Z54" s="29"/>
      <c r="AA54" s="29" t="s">
        <v>51</v>
      </c>
      <c r="AB54" s="29"/>
      <c r="AC54" s="29"/>
      <c r="AD54" s="29" t="s">
        <v>51</v>
      </c>
      <c r="AE54" s="29"/>
      <c r="AF54" s="29"/>
      <c r="AG54" s="29" t="s">
        <v>51</v>
      </c>
      <c r="AH54" s="29"/>
      <c r="AI54" s="23"/>
      <c r="AJ54" s="29"/>
      <c r="AK54" s="29" t="s">
        <v>51</v>
      </c>
      <c r="AL54" s="29"/>
      <c r="AM54" s="29"/>
      <c r="AN54" s="29" t="s">
        <v>51</v>
      </c>
      <c r="AO54" s="29"/>
      <c r="AP54" s="29"/>
      <c r="AQ54" s="29" t="s">
        <v>51</v>
      </c>
      <c r="AR54" s="29"/>
      <c r="AS54" s="23"/>
      <c r="AT54" s="29"/>
      <c r="AU54" s="29" t="s">
        <v>51</v>
      </c>
      <c r="AV54" s="29"/>
      <c r="AW54" s="29"/>
      <c r="AX54" s="29" t="s">
        <v>51</v>
      </c>
      <c r="AY54" s="29"/>
      <c r="AZ54" s="29"/>
      <c r="BA54" s="29" t="s">
        <v>51</v>
      </c>
      <c r="BB54" s="29"/>
      <c r="BC54" s="23"/>
      <c r="BD54" s="29"/>
      <c r="BE54" s="29" t="s">
        <v>51</v>
      </c>
      <c r="BF54" s="29"/>
      <c r="BG54" s="29"/>
      <c r="BH54" s="29" t="s">
        <v>51</v>
      </c>
      <c r="BI54" s="29"/>
      <c r="BJ54" s="29"/>
      <c r="BK54" s="29" t="s">
        <v>51</v>
      </c>
      <c r="BL54" s="29"/>
      <c r="BM54" s="23"/>
      <c r="BN54" s="29"/>
      <c r="BO54" s="29" t="s">
        <v>51</v>
      </c>
      <c r="BP54" s="29"/>
      <c r="BQ54" s="29"/>
      <c r="BR54" s="29"/>
    </row>
    <row r="55" spans="1:70" ht="43.2" x14ac:dyDescent="0.3">
      <c r="A55" s="35" t="s">
        <v>80</v>
      </c>
      <c r="B55" s="35" t="s">
        <v>157</v>
      </c>
      <c r="C55" s="29"/>
      <c r="D55" s="29"/>
      <c r="E55" s="29"/>
      <c r="F55" s="29"/>
      <c r="G55" s="23"/>
      <c r="H55" s="29"/>
      <c r="I55" s="29"/>
      <c r="J55" s="29" t="s">
        <v>3</v>
      </c>
      <c r="K55" s="29"/>
      <c r="L55" s="29"/>
      <c r="M55" s="29"/>
      <c r="N55" s="29"/>
      <c r="O55" s="23"/>
      <c r="P55" s="29"/>
      <c r="Q55" s="29"/>
      <c r="R55" s="29" t="s">
        <v>2</v>
      </c>
      <c r="S55" s="29"/>
      <c r="T55" s="29"/>
      <c r="U55" s="29" t="s">
        <v>2</v>
      </c>
      <c r="V55" s="29"/>
      <c r="W55" s="29"/>
      <c r="X55" s="29" t="s">
        <v>51</v>
      </c>
      <c r="Y55" s="23"/>
      <c r="Z55" s="29"/>
      <c r="AA55" s="29"/>
      <c r="AB55" s="29" t="s">
        <v>2</v>
      </c>
      <c r="AC55" s="29"/>
      <c r="AD55" s="29"/>
      <c r="AE55" s="29" t="s">
        <v>2</v>
      </c>
      <c r="AF55" s="29"/>
      <c r="AG55" s="29"/>
      <c r="AH55" s="29" t="s">
        <v>2</v>
      </c>
      <c r="AI55" s="23"/>
      <c r="AJ55" s="29"/>
      <c r="AK55" s="29"/>
      <c r="AL55" s="29" t="s">
        <v>51</v>
      </c>
      <c r="AM55" s="29"/>
      <c r="AN55" s="29"/>
      <c r="AO55" s="29" t="s">
        <v>2</v>
      </c>
      <c r="AP55" s="29"/>
      <c r="AQ55" s="29"/>
      <c r="AR55" s="29" t="s">
        <v>2</v>
      </c>
      <c r="AS55" s="23"/>
      <c r="AT55" s="29"/>
      <c r="AU55" s="29"/>
      <c r="AV55" s="29" t="s">
        <v>2</v>
      </c>
      <c r="AW55" s="29"/>
      <c r="AX55" s="29"/>
      <c r="AY55" s="29" t="s">
        <v>51</v>
      </c>
      <c r="AZ55" s="29"/>
      <c r="BA55" s="29"/>
      <c r="BB55" s="29" t="s">
        <v>2</v>
      </c>
      <c r="BC55" s="23"/>
      <c r="BD55" s="29"/>
      <c r="BE55" s="29"/>
      <c r="BF55" s="29" t="s">
        <v>2</v>
      </c>
      <c r="BG55" s="29"/>
      <c r="BH55" s="29"/>
      <c r="BI55" s="29" t="s">
        <v>2</v>
      </c>
      <c r="BJ55" s="29"/>
      <c r="BK55" s="29"/>
      <c r="BL55" s="29" t="s">
        <v>51</v>
      </c>
      <c r="BM55" s="23"/>
      <c r="BN55" s="29"/>
      <c r="BO55" s="29"/>
      <c r="BP55" s="29" t="s">
        <v>2</v>
      </c>
      <c r="BQ55" s="29"/>
      <c r="BR55" s="29"/>
    </row>
    <row r="56" spans="1:70" ht="57.6" x14ac:dyDescent="0.3">
      <c r="A56" s="36" t="s">
        <v>80</v>
      </c>
      <c r="B56" s="36" t="s">
        <v>158</v>
      </c>
      <c r="C56" s="29"/>
      <c r="D56" s="29"/>
      <c r="E56" s="29"/>
      <c r="F56" s="29"/>
      <c r="G56" s="23"/>
      <c r="H56" s="29"/>
      <c r="I56" s="29"/>
      <c r="J56" s="29" t="s">
        <v>3</v>
      </c>
      <c r="K56" s="29"/>
      <c r="L56" s="29"/>
      <c r="M56" s="29"/>
      <c r="N56" s="29"/>
      <c r="O56" s="23"/>
      <c r="P56" s="29"/>
      <c r="Q56" s="29"/>
      <c r="R56" s="29" t="s">
        <v>2</v>
      </c>
      <c r="S56" s="29"/>
      <c r="T56" s="29"/>
      <c r="U56" s="29" t="s">
        <v>2</v>
      </c>
      <c r="V56" s="29"/>
      <c r="W56" s="29"/>
      <c r="X56" s="29" t="s">
        <v>51</v>
      </c>
      <c r="Y56" s="23"/>
      <c r="Z56" s="29"/>
      <c r="AA56" s="29"/>
      <c r="AB56" s="29" t="s">
        <v>2</v>
      </c>
      <c r="AC56" s="29"/>
      <c r="AD56" s="29"/>
      <c r="AE56" s="29" t="s">
        <v>2</v>
      </c>
      <c r="AF56" s="29"/>
      <c r="AG56" s="29"/>
      <c r="AH56" s="29" t="s">
        <v>2</v>
      </c>
      <c r="AI56" s="23"/>
      <c r="AJ56" s="29"/>
      <c r="AK56" s="29"/>
      <c r="AL56" s="29" t="s">
        <v>51</v>
      </c>
      <c r="AM56" s="29"/>
      <c r="AN56" s="29"/>
      <c r="AO56" s="29" t="s">
        <v>2</v>
      </c>
      <c r="AP56" s="29"/>
      <c r="AQ56" s="29"/>
      <c r="AR56" s="29" t="s">
        <v>2</v>
      </c>
      <c r="AS56" s="23"/>
      <c r="AT56" s="29"/>
      <c r="AU56" s="29"/>
      <c r="AV56" s="29" t="s">
        <v>2</v>
      </c>
      <c r="AW56" s="29"/>
      <c r="AX56" s="29"/>
      <c r="AY56" s="29" t="s">
        <v>51</v>
      </c>
      <c r="AZ56" s="29"/>
      <c r="BA56" s="29"/>
      <c r="BB56" s="29" t="s">
        <v>2</v>
      </c>
      <c r="BC56" s="23"/>
      <c r="BD56" s="29"/>
      <c r="BE56" s="29"/>
      <c r="BF56" s="29" t="s">
        <v>2</v>
      </c>
      <c r="BG56" s="29"/>
      <c r="BH56" s="29"/>
      <c r="BI56" s="29" t="s">
        <v>2</v>
      </c>
      <c r="BJ56" s="29"/>
      <c r="BK56" s="29"/>
      <c r="BL56" s="29" t="s">
        <v>51</v>
      </c>
      <c r="BM56" s="23"/>
      <c r="BN56" s="29"/>
      <c r="BO56" s="29"/>
      <c r="BP56" s="29" t="s">
        <v>2</v>
      </c>
      <c r="BQ56" s="29"/>
      <c r="BR56" s="29"/>
    </row>
    <row r="57" spans="1:70" ht="43.2" x14ac:dyDescent="0.3">
      <c r="A57" s="45" t="s">
        <v>122</v>
      </c>
      <c r="B57" s="59" t="s">
        <v>159</v>
      </c>
      <c r="C57" s="29"/>
      <c r="D57" s="29"/>
      <c r="E57" s="29"/>
      <c r="F57" s="29"/>
      <c r="G57" s="23"/>
      <c r="H57" s="29"/>
      <c r="I57" s="29"/>
      <c r="J57" s="29"/>
      <c r="K57" s="29"/>
      <c r="L57" s="29"/>
      <c r="M57" s="29"/>
      <c r="N57" s="29"/>
      <c r="O57" s="23"/>
      <c r="P57" s="29"/>
      <c r="Q57" s="29"/>
      <c r="R57" s="29"/>
      <c r="S57" s="29"/>
      <c r="T57" s="29"/>
      <c r="U57" s="29"/>
      <c r="V57" s="29"/>
      <c r="W57" s="29"/>
      <c r="X57" s="29"/>
      <c r="Y57" s="23"/>
      <c r="Z57" s="29"/>
      <c r="AA57" s="29"/>
      <c r="AB57" s="29"/>
      <c r="AC57" s="29"/>
      <c r="AD57" s="29"/>
      <c r="AE57" s="29"/>
      <c r="AF57" s="29"/>
      <c r="AG57" s="29"/>
      <c r="AH57" s="29"/>
      <c r="AI57" s="23"/>
      <c r="AJ57" s="29"/>
      <c r="AK57" s="29"/>
      <c r="AL57" s="29"/>
      <c r="AM57" s="29"/>
      <c r="AN57" s="29"/>
      <c r="AO57" s="29"/>
      <c r="AP57" s="29"/>
      <c r="AQ57" s="29"/>
      <c r="AR57" s="29"/>
      <c r="AS57" s="23"/>
      <c r="AT57" s="29"/>
      <c r="AU57" s="29"/>
      <c r="AV57" s="29"/>
      <c r="AW57" s="29"/>
      <c r="AX57" s="29"/>
      <c r="AY57" s="29"/>
      <c r="AZ57" s="29"/>
      <c r="BA57" s="29"/>
      <c r="BB57" s="29"/>
      <c r="BC57" s="23"/>
      <c r="BD57" s="29"/>
      <c r="BE57" s="29"/>
      <c r="BF57" s="29"/>
      <c r="BG57" s="29"/>
      <c r="BH57" s="29"/>
      <c r="BI57" s="29"/>
      <c r="BJ57" s="29"/>
      <c r="BK57" s="29"/>
      <c r="BL57" s="29"/>
      <c r="BM57" s="23"/>
      <c r="BN57" s="29"/>
      <c r="BO57" s="29"/>
      <c r="BP57" s="29"/>
      <c r="BQ57" s="29"/>
      <c r="BR57" s="29"/>
    </row>
    <row r="58" spans="1:70" ht="43.2" x14ac:dyDescent="0.3">
      <c r="A58" s="40" t="s">
        <v>122</v>
      </c>
      <c r="B58" s="57" t="s">
        <v>160</v>
      </c>
      <c r="C58" s="29"/>
      <c r="D58" s="29"/>
      <c r="E58" s="29"/>
      <c r="F58" s="29"/>
      <c r="G58" s="24"/>
      <c r="H58" s="29"/>
      <c r="I58" s="29"/>
      <c r="J58" s="29"/>
      <c r="K58" s="29"/>
      <c r="L58" s="29"/>
      <c r="M58" s="29"/>
      <c r="N58" s="29"/>
      <c r="O58" s="24"/>
      <c r="P58" s="29"/>
      <c r="Q58" s="29"/>
      <c r="R58" s="29"/>
      <c r="S58" s="29"/>
      <c r="T58" s="29"/>
      <c r="U58" s="29"/>
      <c r="V58" s="29"/>
      <c r="W58" s="29"/>
      <c r="X58" s="29"/>
      <c r="Y58" s="23"/>
      <c r="Z58" s="29"/>
      <c r="AA58" s="29"/>
      <c r="AB58" s="29"/>
      <c r="AC58" s="29"/>
      <c r="AD58" s="29"/>
      <c r="AE58" s="29"/>
      <c r="AF58" s="29"/>
      <c r="AG58" s="29"/>
      <c r="AH58" s="29"/>
      <c r="AI58" s="23"/>
      <c r="AJ58" s="29"/>
      <c r="AK58" s="29"/>
      <c r="AL58" s="29"/>
      <c r="AM58" s="29"/>
      <c r="AN58" s="29"/>
      <c r="AO58" s="29"/>
      <c r="AP58" s="29"/>
      <c r="AQ58" s="29"/>
      <c r="AR58" s="29"/>
      <c r="AS58" s="23"/>
      <c r="AT58" s="29"/>
      <c r="AU58" s="29"/>
      <c r="AV58" s="29"/>
      <c r="AW58" s="29"/>
      <c r="AX58" s="29"/>
      <c r="AY58" s="29"/>
      <c r="AZ58" s="29"/>
      <c r="BA58" s="29"/>
      <c r="BB58" s="29"/>
      <c r="BC58" s="23"/>
      <c r="BD58" s="29"/>
      <c r="BE58" s="29"/>
      <c r="BF58" s="29"/>
      <c r="BG58" s="29"/>
      <c r="BH58" s="29"/>
      <c r="BI58" s="29"/>
      <c r="BJ58" s="29"/>
      <c r="BK58" s="29"/>
      <c r="BL58" s="29"/>
      <c r="BM58" s="23"/>
      <c r="BN58" s="29"/>
      <c r="BO58" s="29"/>
      <c r="BP58" s="29"/>
      <c r="BQ58" s="29"/>
      <c r="BR58" s="29"/>
    </row>
    <row r="59" spans="1:70" ht="43.2" x14ac:dyDescent="0.3">
      <c r="A59" s="37" t="s">
        <v>189</v>
      </c>
      <c r="B59" s="37" t="s">
        <v>161</v>
      </c>
      <c r="C59" s="29"/>
      <c r="D59" s="29"/>
      <c r="E59" s="29"/>
      <c r="F59" s="29"/>
      <c r="G59" s="22"/>
      <c r="H59" s="29"/>
      <c r="I59" s="29"/>
      <c r="J59" s="29"/>
      <c r="K59" s="29"/>
      <c r="L59" s="29"/>
      <c r="M59" s="29"/>
      <c r="N59" s="29"/>
      <c r="O59" s="25"/>
      <c r="P59" s="29"/>
      <c r="Q59" s="29"/>
      <c r="R59" s="29"/>
      <c r="S59" s="29"/>
      <c r="T59" s="29" t="s">
        <v>51</v>
      </c>
      <c r="U59" s="29"/>
      <c r="V59" s="29"/>
      <c r="W59" s="29" t="s">
        <v>51</v>
      </c>
      <c r="X59" s="29"/>
      <c r="Y59" s="23"/>
      <c r="Z59" s="29"/>
      <c r="AA59" s="29" t="s">
        <v>51</v>
      </c>
      <c r="AB59" s="29"/>
      <c r="AC59" s="29"/>
      <c r="AD59" s="29" t="s">
        <v>51</v>
      </c>
      <c r="AE59" s="29"/>
      <c r="AF59" s="29"/>
      <c r="AG59" s="29" t="s">
        <v>51</v>
      </c>
      <c r="AH59" s="29"/>
      <c r="AI59" s="23"/>
      <c r="AJ59" s="29"/>
      <c r="AK59" s="29" t="s">
        <v>51</v>
      </c>
      <c r="AL59" s="29"/>
      <c r="AM59" s="29"/>
      <c r="AN59" s="29" t="s">
        <v>51</v>
      </c>
      <c r="AO59" s="29"/>
      <c r="AP59" s="29"/>
      <c r="AQ59" s="29" t="s">
        <v>51</v>
      </c>
      <c r="AR59" s="29"/>
      <c r="AS59" s="23"/>
      <c r="AT59" s="29"/>
      <c r="AU59" s="29" t="s">
        <v>51</v>
      </c>
      <c r="AV59" s="29"/>
      <c r="AW59" s="29"/>
      <c r="AX59" s="29" t="s">
        <v>51</v>
      </c>
      <c r="AY59" s="29"/>
      <c r="AZ59" s="29"/>
      <c r="BA59" s="29" t="s">
        <v>51</v>
      </c>
      <c r="BB59" s="29"/>
      <c r="BC59" s="23"/>
      <c r="BD59" s="29"/>
      <c r="BE59" s="29" t="s">
        <v>51</v>
      </c>
      <c r="BF59" s="29"/>
      <c r="BG59" s="29"/>
      <c r="BH59" s="29" t="s">
        <v>51</v>
      </c>
      <c r="BI59" s="29"/>
      <c r="BJ59" s="29"/>
      <c r="BK59" s="29" t="s">
        <v>51</v>
      </c>
      <c r="BL59" s="29"/>
      <c r="BM59" s="23"/>
      <c r="BN59" s="29"/>
      <c r="BO59" s="29" t="s">
        <v>51</v>
      </c>
      <c r="BP59" s="29"/>
      <c r="BQ59" s="29"/>
      <c r="BR59" s="29"/>
    </row>
    <row r="60" spans="1:70" ht="45.6" customHeight="1" x14ac:dyDescent="0.3">
      <c r="A60" s="36" t="s">
        <v>188</v>
      </c>
      <c r="B60" s="36" t="s">
        <v>162</v>
      </c>
      <c r="C60" s="29"/>
      <c r="D60" s="29"/>
      <c r="E60" s="29"/>
      <c r="F60" s="29"/>
      <c r="G60" s="22"/>
      <c r="H60" s="29"/>
      <c r="I60" s="29"/>
      <c r="J60" s="29"/>
      <c r="K60" s="29"/>
      <c r="L60" s="29"/>
      <c r="M60" s="29"/>
      <c r="N60" s="29"/>
      <c r="O60" s="25"/>
      <c r="P60" s="29"/>
      <c r="Q60" s="29"/>
      <c r="R60" s="29"/>
      <c r="S60" s="29"/>
      <c r="T60" s="29" t="s">
        <v>51</v>
      </c>
      <c r="U60" s="29"/>
      <c r="V60" s="29"/>
      <c r="W60" s="29" t="s">
        <v>51</v>
      </c>
      <c r="X60" s="29"/>
      <c r="Y60" s="23"/>
      <c r="Z60" s="29"/>
      <c r="AA60" s="29" t="s">
        <v>51</v>
      </c>
      <c r="AB60" s="29"/>
      <c r="AC60" s="29"/>
      <c r="AD60" s="29" t="s">
        <v>51</v>
      </c>
      <c r="AE60" s="29"/>
      <c r="AF60" s="29"/>
      <c r="AG60" s="29" t="s">
        <v>51</v>
      </c>
      <c r="AH60" s="29"/>
      <c r="AI60" s="23"/>
      <c r="AJ60" s="29"/>
      <c r="AK60" s="29" t="s">
        <v>51</v>
      </c>
      <c r="AL60" s="29"/>
      <c r="AM60" s="29"/>
      <c r="AN60" s="29" t="s">
        <v>51</v>
      </c>
      <c r="AO60" s="29"/>
      <c r="AP60" s="29"/>
      <c r="AQ60" s="29" t="s">
        <v>51</v>
      </c>
      <c r="AR60" s="29"/>
      <c r="AS60" s="23"/>
      <c r="AT60" s="29"/>
      <c r="AU60" s="29" t="s">
        <v>51</v>
      </c>
      <c r="AV60" s="29"/>
      <c r="AW60" s="29"/>
      <c r="AX60" s="29" t="s">
        <v>51</v>
      </c>
      <c r="AY60" s="29"/>
      <c r="AZ60" s="29"/>
      <c r="BA60" s="29" t="s">
        <v>51</v>
      </c>
      <c r="BB60" s="29"/>
      <c r="BC60" s="23"/>
      <c r="BD60" s="29"/>
      <c r="BE60" s="29" t="s">
        <v>51</v>
      </c>
      <c r="BF60" s="29"/>
      <c r="BG60" s="29"/>
      <c r="BH60" s="29" t="s">
        <v>51</v>
      </c>
      <c r="BI60" s="29"/>
      <c r="BJ60" s="29"/>
      <c r="BK60" s="29" t="s">
        <v>51</v>
      </c>
      <c r="BL60" s="29"/>
      <c r="BM60" s="23"/>
      <c r="BN60" s="29"/>
      <c r="BO60" s="29" t="s">
        <v>51</v>
      </c>
      <c r="BP60" s="29"/>
      <c r="BQ60" s="29"/>
      <c r="BR60" s="29"/>
    </row>
    <row r="61" spans="1:70" ht="72" x14ac:dyDescent="0.3">
      <c r="A61" s="35" t="s">
        <v>185</v>
      </c>
      <c r="B61" s="64" t="s">
        <v>163</v>
      </c>
      <c r="C61" s="29"/>
      <c r="D61" s="29"/>
      <c r="E61" s="29"/>
      <c r="F61" s="29"/>
      <c r="G61" s="22"/>
      <c r="H61" s="29"/>
      <c r="I61" s="29"/>
      <c r="J61" s="29"/>
      <c r="K61" s="29"/>
      <c r="L61" s="29"/>
      <c r="M61" s="29"/>
      <c r="N61" s="29"/>
      <c r="O61" s="25"/>
      <c r="P61" s="29" t="s">
        <v>3</v>
      </c>
      <c r="Q61" s="29"/>
      <c r="R61" s="29"/>
      <c r="S61" s="29"/>
      <c r="T61" s="29"/>
      <c r="U61" s="29"/>
      <c r="V61" s="29"/>
      <c r="W61" s="29"/>
      <c r="X61" s="29"/>
      <c r="Y61" s="23"/>
      <c r="Z61" s="29"/>
      <c r="AA61" s="29"/>
      <c r="AB61" s="29"/>
      <c r="AC61" s="29"/>
      <c r="AD61" s="29"/>
      <c r="AE61" s="29"/>
      <c r="AF61" s="29"/>
      <c r="AG61" s="29"/>
      <c r="AH61" s="29"/>
      <c r="AI61" s="23"/>
      <c r="AJ61" s="29"/>
      <c r="AK61" s="29"/>
      <c r="AL61" s="29"/>
      <c r="AM61" s="29"/>
      <c r="AN61" s="29"/>
      <c r="AO61" s="29"/>
      <c r="AP61" s="29"/>
      <c r="AQ61" s="29"/>
      <c r="AR61" s="29"/>
      <c r="AS61" s="23"/>
      <c r="AT61" s="29"/>
      <c r="AU61" s="29"/>
      <c r="AV61" s="29"/>
      <c r="AW61" s="29"/>
      <c r="AX61" s="29"/>
      <c r="AY61" s="29"/>
      <c r="AZ61" s="29"/>
      <c r="BA61" s="29"/>
      <c r="BB61" s="29"/>
      <c r="BC61" s="23"/>
      <c r="BD61" s="29"/>
      <c r="BE61" s="29"/>
      <c r="BF61" s="29"/>
      <c r="BG61" s="29"/>
      <c r="BH61" s="29"/>
      <c r="BI61" s="29"/>
      <c r="BJ61" s="29"/>
      <c r="BK61" s="29"/>
      <c r="BL61" s="29"/>
      <c r="BM61" s="23"/>
      <c r="BN61" s="29"/>
      <c r="BO61" s="29"/>
      <c r="BP61" s="29"/>
      <c r="BQ61" s="29"/>
      <c r="BR61" s="29"/>
    </row>
    <row r="62" spans="1:70" ht="86.4" x14ac:dyDescent="0.3">
      <c r="A62" s="36" t="s">
        <v>186</v>
      </c>
      <c r="B62" s="65" t="s">
        <v>164</v>
      </c>
      <c r="C62" s="29"/>
      <c r="D62" s="29"/>
      <c r="E62" s="29"/>
      <c r="F62" s="29"/>
      <c r="G62" s="22"/>
      <c r="H62" s="29"/>
      <c r="I62" s="29"/>
      <c r="J62" s="29"/>
      <c r="K62" s="29"/>
      <c r="L62" s="29"/>
      <c r="M62" s="29"/>
      <c r="N62" s="29"/>
      <c r="O62" s="25"/>
      <c r="P62" s="29" t="s">
        <v>3</v>
      </c>
      <c r="Q62" s="29"/>
      <c r="R62" s="29"/>
      <c r="S62" s="29"/>
      <c r="T62" s="29"/>
      <c r="U62" s="29"/>
      <c r="V62" s="29"/>
      <c r="W62" s="29"/>
      <c r="X62" s="29"/>
      <c r="Y62" s="23"/>
      <c r="Z62" s="29"/>
      <c r="AA62" s="29"/>
      <c r="AB62" s="29"/>
      <c r="AC62" s="29"/>
      <c r="AD62" s="29"/>
      <c r="AE62" s="29"/>
      <c r="AF62" s="29"/>
      <c r="AG62" s="29"/>
      <c r="AH62" s="29"/>
      <c r="AI62" s="23"/>
      <c r="AJ62" s="29"/>
      <c r="AK62" s="29"/>
      <c r="AL62" s="29"/>
      <c r="AM62" s="29"/>
      <c r="AN62" s="29"/>
      <c r="AO62" s="29"/>
      <c r="AP62" s="29"/>
      <c r="AQ62" s="29"/>
      <c r="AR62" s="29"/>
      <c r="AS62" s="23"/>
      <c r="AT62" s="29"/>
      <c r="AU62" s="29"/>
      <c r="AV62" s="29"/>
      <c r="AW62" s="29"/>
      <c r="AX62" s="29"/>
      <c r="AY62" s="29"/>
      <c r="AZ62" s="29"/>
      <c r="BA62" s="29"/>
      <c r="BB62" s="29"/>
      <c r="BC62" s="23"/>
      <c r="BD62" s="29"/>
      <c r="BE62" s="29"/>
      <c r="BF62" s="29"/>
      <c r="BG62" s="29"/>
      <c r="BH62" s="29"/>
      <c r="BI62" s="29"/>
      <c r="BJ62" s="29"/>
      <c r="BK62" s="29"/>
      <c r="BL62" s="29"/>
      <c r="BM62" s="23"/>
      <c r="BN62" s="29"/>
      <c r="BO62" s="29"/>
      <c r="BP62" s="29"/>
      <c r="BQ62" s="29"/>
      <c r="BR62" s="29"/>
    </row>
    <row r="63" spans="1:70" ht="43.2" x14ac:dyDescent="0.3">
      <c r="A63" s="35" t="s">
        <v>187</v>
      </c>
      <c r="B63" s="64" t="s">
        <v>165</v>
      </c>
      <c r="C63" s="29"/>
      <c r="D63" s="29"/>
      <c r="E63" s="29"/>
      <c r="F63" s="29"/>
      <c r="G63" s="22"/>
      <c r="H63" s="29"/>
      <c r="I63" s="29"/>
      <c r="J63" s="29"/>
      <c r="K63" s="29"/>
      <c r="L63" s="29"/>
      <c r="M63" s="29"/>
      <c r="N63" s="29"/>
      <c r="O63" s="25"/>
      <c r="P63" s="29" t="s">
        <v>3</v>
      </c>
      <c r="Q63" s="29"/>
      <c r="R63" s="29"/>
      <c r="S63" s="29"/>
      <c r="T63" s="29"/>
      <c r="U63" s="29"/>
      <c r="V63" s="29"/>
      <c r="W63" s="29"/>
      <c r="X63" s="29"/>
      <c r="Y63" s="23"/>
      <c r="Z63" s="29"/>
      <c r="AA63" s="29"/>
      <c r="AB63" s="29"/>
      <c r="AC63" s="29"/>
      <c r="AD63" s="29"/>
      <c r="AE63" s="29"/>
      <c r="AF63" s="29"/>
      <c r="AG63" s="29"/>
      <c r="AH63" s="29"/>
      <c r="AI63" s="23"/>
      <c r="AJ63" s="29"/>
      <c r="AK63" s="29"/>
      <c r="AL63" s="29"/>
      <c r="AM63" s="29"/>
      <c r="AN63" s="29"/>
      <c r="AO63" s="29"/>
      <c r="AP63" s="29"/>
      <c r="AQ63" s="29"/>
      <c r="AR63" s="29"/>
      <c r="AS63" s="23"/>
      <c r="AT63" s="29"/>
      <c r="AU63" s="29"/>
      <c r="AV63" s="29"/>
      <c r="AW63" s="29"/>
      <c r="AX63" s="29"/>
      <c r="AY63" s="29"/>
      <c r="AZ63" s="29"/>
      <c r="BA63" s="29"/>
      <c r="BB63" s="29"/>
      <c r="BC63" s="23"/>
      <c r="BD63" s="29"/>
      <c r="BE63" s="29"/>
      <c r="BF63" s="29"/>
      <c r="BG63" s="29"/>
      <c r="BH63" s="29"/>
      <c r="BI63" s="29"/>
      <c r="BJ63" s="29"/>
      <c r="BK63" s="29"/>
      <c r="BL63" s="29"/>
      <c r="BM63" s="23"/>
      <c r="BN63" s="29"/>
      <c r="BO63" s="29"/>
      <c r="BP63" s="29"/>
      <c r="BQ63" s="29"/>
      <c r="BR63" s="29"/>
    </row>
    <row r="64" spans="1:70" ht="43.2" x14ac:dyDescent="0.3">
      <c r="A64" s="36" t="s">
        <v>187</v>
      </c>
      <c r="B64" s="65" t="s">
        <v>166</v>
      </c>
      <c r="C64" s="29"/>
      <c r="D64" s="29"/>
      <c r="E64" s="29"/>
      <c r="F64" s="29"/>
      <c r="G64" s="22"/>
      <c r="H64" s="29"/>
      <c r="I64" s="29"/>
      <c r="J64" s="29"/>
      <c r="K64" s="29"/>
      <c r="L64" s="29"/>
      <c r="M64" s="29"/>
      <c r="N64" s="29"/>
      <c r="O64" s="25"/>
      <c r="P64" s="29" t="s">
        <v>3</v>
      </c>
      <c r="Q64" s="29"/>
      <c r="R64" s="29"/>
      <c r="S64" s="29"/>
      <c r="T64" s="29"/>
      <c r="U64" s="29"/>
      <c r="V64" s="29"/>
      <c r="W64" s="29"/>
      <c r="X64" s="29"/>
      <c r="Y64" s="23"/>
      <c r="Z64" s="29"/>
      <c r="AA64" s="29"/>
      <c r="AB64" s="29"/>
      <c r="AC64" s="29"/>
      <c r="AD64" s="29"/>
      <c r="AE64" s="29"/>
      <c r="AF64" s="29"/>
      <c r="AG64" s="29"/>
      <c r="AH64" s="29"/>
      <c r="AI64" s="23"/>
      <c r="AJ64" s="29"/>
      <c r="AK64" s="29"/>
      <c r="AL64" s="29"/>
      <c r="AM64" s="29"/>
      <c r="AN64" s="29"/>
      <c r="AO64" s="29"/>
      <c r="AP64" s="29"/>
      <c r="AQ64" s="29"/>
      <c r="AR64" s="29"/>
      <c r="AS64" s="23"/>
      <c r="AT64" s="29"/>
      <c r="AU64" s="29"/>
      <c r="AV64" s="29"/>
      <c r="AW64" s="29"/>
      <c r="AX64" s="29"/>
      <c r="AY64" s="29"/>
      <c r="AZ64" s="29"/>
      <c r="BA64" s="29"/>
      <c r="BB64" s="29"/>
      <c r="BC64" s="23"/>
      <c r="BD64" s="29"/>
      <c r="BE64" s="29"/>
      <c r="BF64" s="29"/>
      <c r="BG64" s="29"/>
      <c r="BH64" s="29"/>
      <c r="BI64" s="29"/>
      <c r="BJ64" s="29"/>
      <c r="BK64" s="29"/>
      <c r="BL64" s="29"/>
      <c r="BM64" s="23"/>
      <c r="BN64" s="29"/>
      <c r="BO64" s="29"/>
      <c r="BP64" s="29"/>
      <c r="BQ64" s="29"/>
      <c r="BR64" s="29"/>
    </row>
    <row r="65" spans="1:70" ht="57.6" x14ac:dyDescent="0.3">
      <c r="A65" s="35" t="s">
        <v>191</v>
      </c>
      <c r="B65" s="35" t="s">
        <v>183</v>
      </c>
      <c r="C65" s="29"/>
      <c r="D65" s="29"/>
      <c r="E65" s="29"/>
      <c r="F65" s="29"/>
      <c r="G65" s="18"/>
      <c r="H65" s="29"/>
      <c r="I65" s="29"/>
      <c r="J65" s="29" t="s">
        <v>2</v>
      </c>
      <c r="K65" s="29" t="s">
        <v>3</v>
      </c>
      <c r="L65" s="29"/>
      <c r="M65" s="29"/>
      <c r="N65" s="29"/>
      <c r="O65" s="25"/>
      <c r="P65" s="29"/>
      <c r="Q65" s="29"/>
      <c r="R65" s="29"/>
      <c r="S65" s="29" t="s">
        <v>51</v>
      </c>
      <c r="T65" s="29"/>
      <c r="U65" s="29"/>
      <c r="V65" s="29" t="s">
        <v>51</v>
      </c>
      <c r="W65" s="29"/>
      <c r="X65" s="29"/>
      <c r="Y65" s="23"/>
      <c r="Z65" s="29" t="s">
        <v>51</v>
      </c>
      <c r="AA65" s="29"/>
      <c r="AB65" s="29"/>
      <c r="AC65" s="29" t="s">
        <v>51</v>
      </c>
      <c r="AD65" s="29"/>
      <c r="AE65" s="29"/>
      <c r="AF65" s="29" t="s">
        <v>51</v>
      </c>
      <c r="AG65" s="29"/>
      <c r="AH65" s="29"/>
      <c r="AI65" s="23"/>
      <c r="AJ65" s="29" t="s">
        <v>51</v>
      </c>
      <c r="AK65" s="29"/>
      <c r="AL65" s="29"/>
      <c r="AM65" s="29" t="s">
        <v>51</v>
      </c>
      <c r="AN65" s="29"/>
      <c r="AO65" s="29"/>
      <c r="AP65" s="29" t="s">
        <v>51</v>
      </c>
      <c r="AQ65" s="29"/>
      <c r="AR65" s="29"/>
      <c r="AS65" s="23"/>
      <c r="AT65" s="29" t="s">
        <v>51</v>
      </c>
      <c r="AU65" s="29"/>
      <c r="AV65" s="29"/>
      <c r="AW65" s="29" t="s">
        <v>51</v>
      </c>
      <c r="AX65" s="29"/>
      <c r="AY65" s="29"/>
      <c r="AZ65" s="29" t="s">
        <v>51</v>
      </c>
      <c r="BA65" s="29"/>
      <c r="BB65" s="29"/>
      <c r="BC65" s="23"/>
      <c r="BD65" s="29" t="s">
        <v>51</v>
      </c>
      <c r="BE65" s="29"/>
      <c r="BF65" s="29"/>
      <c r="BG65" s="29" t="s">
        <v>51</v>
      </c>
      <c r="BH65" s="29"/>
      <c r="BI65" s="29"/>
      <c r="BJ65" s="29" t="s">
        <v>51</v>
      </c>
      <c r="BK65" s="29"/>
      <c r="BL65" s="29"/>
      <c r="BM65" s="23"/>
      <c r="BN65" s="29" t="s">
        <v>51</v>
      </c>
      <c r="BO65" s="29"/>
      <c r="BP65" s="29"/>
      <c r="BQ65" s="29"/>
      <c r="BR65" s="29"/>
    </row>
    <row r="66" spans="1:70" ht="48.6" customHeight="1" x14ac:dyDescent="0.3">
      <c r="A66" s="36" t="s">
        <v>192</v>
      </c>
      <c r="B66" s="36" t="s">
        <v>182</v>
      </c>
      <c r="C66" s="29"/>
      <c r="D66" s="29"/>
      <c r="E66" s="29"/>
      <c r="F66" s="29"/>
      <c r="G66" s="18"/>
      <c r="H66" s="29"/>
      <c r="I66" s="29"/>
      <c r="J66" s="29" t="s">
        <v>2</v>
      </c>
      <c r="K66" s="29" t="s">
        <v>3</v>
      </c>
      <c r="L66" s="29"/>
      <c r="M66" s="29"/>
      <c r="N66" s="29"/>
      <c r="O66" s="25"/>
      <c r="P66" s="29"/>
      <c r="Q66" s="29"/>
      <c r="R66" s="29"/>
      <c r="S66" s="29" t="s">
        <v>51</v>
      </c>
      <c r="T66" s="29"/>
      <c r="U66" s="29"/>
      <c r="V66" s="29" t="s">
        <v>51</v>
      </c>
      <c r="W66" s="29"/>
      <c r="X66" s="29"/>
      <c r="Y66" s="23"/>
      <c r="Z66" s="29" t="s">
        <v>51</v>
      </c>
      <c r="AA66" s="29"/>
      <c r="AB66" s="29"/>
      <c r="AC66" s="29" t="s">
        <v>51</v>
      </c>
      <c r="AD66" s="29"/>
      <c r="AE66" s="29"/>
      <c r="AF66" s="29" t="s">
        <v>51</v>
      </c>
      <c r="AG66" s="29"/>
      <c r="AH66" s="29"/>
      <c r="AI66" s="23"/>
      <c r="AJ66" s="29" t="s">
        <v>51</v>
      </c>
      <c r="AK66" s="29"/>
      <c r="AL66" s="29"/>
      <c r="AM66" s="29" t="s">
        <v>51</v>
      </c>
      <c r="AN66" s="29"/>
      <c r="AO66" s="29"/>
      <c r="AP66" s="29" t="s">
        <v>51</v>
      </c>
      <c r="AQ66" s="29"/>
      <c r="AR66" s="29"/>
      <c r="AS66" s="23"/>
      <c r="AT66" s="29" t="s">
        <v>51</v>
      </c>
      <c r="AU66" s="29"/>
      <c r="AV66" s="29"/>
      <c r="AW66" s="29" t="s">
        <v>51</v>
      </c>
      <c r="AX66" s="29"/>
      <c r="AY66" s="29"/>
      <c r="AZ66" s="29" t="s">
        <v>51</v>
      </c>
      <c r="BA66" s="29"/>
      <c r="BB66" s="29"/>
      <c r="BC66" s="23"/>
      <c r="BD66" s="29" t="s">
        <v>51</v>
      </c>
      <c r="BE66" s="29"/>
      <c r="BF66" s="29"/>
      <c r="BG66" s="29" t="s">
        <v>51</v>
      </c>
      <c r="BH66" s="29"/>
      <c r="BI66" s="29"/>
      <c r="BJ66" s="29" t="s">
        <v>51</v>
      </c>
      <c r="BK66" s="29"/>
      <c r="BL66" s="29"/>
      <c r="BM66" s="23"/>
      <c r="BN66" s="29" t="s">
        <v>51</v>
      </c>
      <c r="BO66" s="41"/>
      <c r="BP66" s="42"/>
      <c r="BQ66" s="42"/>
      <c r="BR66" s="42"/>
    </row>
    <row r="67" spans="1:70" ht="63.6" customHeight="1" x14ac:dyDescent="0.3">
      <c r="A67" s="35" t="s">
        <v>193</v>
      </c>
      <c r="B67" s="35" t="s">
        <v>184</v>
      </c>
      <c r="C67" s="29"/>
      <c r="D67" s="29"/>
      <c r="E67" s="29"/>
      <c r="F67" s="29"/>
      <c r="G67" s="18"/>
      <c r="H67" s="29"/>
      <c r="I67" s="29"/>
      <c r="J67" s="29" t="s">
        <v>2</v>
      </c>
      <c r="K67" s="29" t="s">
        <v>3</v>
      </c>
      <c r="L67" s="29"/>
      <c r="M67" s="29"/>
      <c r="N67" s="29"/>
      <c r="O67" s="25"/>
      <c r="P67" s="29"/>
      <c r="Q67" s="29"/>
      <c r="R67" s="29"/>
      <c r="S67" s="29" t="s">
        <v>51</v>
      </c>
      <c r="T67" s="29"/>
      <c r="U67" s="29"/>
      <c r="V67" s="29" t="s">
        <v>51</v>
      </c>
      <c r="W67" s="29"/>
      <c r="X67" s="29"/>
      <c r="Y67" s="23"/>
      <c r="Z67" s="29" t="s">
        <v>51</v>
      </c>
      <c r="AA67" s="29"/>
      <c r="AB67" s="29"/>
      <c r="AC67" s="29" t="s">
        <v>51</v>
      </c>
      <c r="AD67" s="29"/>
      <c r="AE67" s="29"/>
      <c r="AF67" s="29" t="s">
        <v>51</v>
      </c>
      <c r="AG67" s="29"/>
      <c r="AH67" s="29"/>
      <c r="AI67" s="23"/>
      <c r="AJ67" s="29" t="s">
        <v>51</v>
      </c>
      <c r="AK67" s="29"/>
      <c r="AL67" s="29"/>
      <c r="AM67" s="29" t="s">
        <v>51</v>
      </c>
      <c r="AN67" s="29"/>
      <c r="AO67" s="29"/>
      <c r="AP67" s="29" t="s">
        <v>51</v>
      </c>
      <c r="AQ67" s="29"/>
      <c r="AR67" s="29"/>
      <c r="AS67" s="23"/>
      <c r="AT67" s="29" t="s">
        <v>51</v>
      </c>
      <c r="AU67" s="29"/>
      <c r="AV67" s="29"/>
      <c r="AW67" s="29" t="s">
        <v>51</v>
      </c>
      <c r="AX67" s="29"/>
      <c r="AY67" s="29"/>
      <c r="AZ67" s="29" t="s">
        <v>51</v>
      </c>
      <c r="BA67" s="29"/>
      <c r="BB67" s="29"/>
      <c r="BC67" s="23"/>
      <c r="BD67" s="29" t="s">
        <v>51</v>
      </c>
      <c r="BE67" s="29"/>
      <c r="BF67" s="29"/>
      <c r="BG67" s="29" t="s">
        <v>51</v>
      </c>
      <c r="BH67" s="29"/>
      <c r="BI67" s="29"/>
      <c r="BJ67" s="29" t="s">
        <v>51</v>
      </c>
      <c r="BK67" s="29"/>
      <c r="BL67" s="29"/>
      <c r="BM67" s="23"/>
      <c r="BN67" s="29" t="s">
        <v>51</v>
      </c>
      <c r="BO67" s="41"/>
      <c r="BP67" s="42"/>
      <c r="BQ67" s="42"/>
      <c r="BR67" s="42"/>
    </row>
    <row r="68" spans="1:70" ht="72.599999999999994" customHeight="1" x14ac:dyDescent="0.3">
      <c r="A68" s="36" t="s">
        <v>193</v>
      </c>
      <c r="B68" s="36" t="s">
        <v>206</v>
      </c>
      <c r="C68" s="29"/>
      <c r="D68" s="29"/>
      <c r="E68" s="29"/>
      <c r="F68" s="29"/>
      <c r="G68" s="18"/>
      <c r="H68" s="29"/>
      <c r="I68" s="29"/>
      <c r="J68" s="29" t="s">
        <v>2</v>
      </c>
      <c r="K68" s="29" t="s">
        <v>3</v>
      </c>
      <c r="L68" s="29"/>
      <c r="M68" s="29"/>
      <c r="N68" s="29"/>
      <c r="O68" s="25"/>
      <c r="P68" s="29"/>
      <c r="Q68" s="29"/>
      <c r="R68" s="29"/>
      <c r="S68" s="29" t="s">
        <v>51</v>
      </c>
      <c r="T68" s="29"/>
      <c r="U68" s="29"/>
      <c r="V68" s="29" t="s">
        <v>51</v>
      </c>
      <c r="W68" s="29"/>
      <c r="X68" s="29"/>
      <c r="Y68" s="23"/>
      <c r="Z68" s="29" t="s">
        <v>51</v>
      </c>
      <c r="AA68" s="29"/>
      <c r="AB68" s="29"/>
      <c r="AC68" s="29" t="s">
        <v>51</v>
      </c>
      <c r="AD68" s="29"/>
      <c r="AE68" s="29"/>
      <c r="AF68" s="29" t="s">
        <v>51</v>
      </c>
      <c r="AG68" s="29"/>
      <c r="AH68" s="29"/>
      <c r="AI68" s="23"/>
      <c r="AJ68" s="29" t="s">
        <v>51</v>
      </c>
      <c r="AK68" s="29"/>
      <c r="AL68" s="29"/>
      <c r="AM68" s="29" t="s">
        <v>51</v>
      </c>
      <c r="AN68" s="29"/>
      <c r="AO68" s="29"/>
      <c r="AP68" s="29" t="s">
        <v>51</v>
      </c>
      <c r="AQ68" s="29"/>
      <c r="AR68" s="29"/>
      <c r="AS68" s="23"/>
      <c r="AT68" s="29" t="s">
        <v>51</v>
      </c>
      <c r="AU68" s="29"/>
      <c r="AV68" s="29"/>
      <c r="AW68" s="29" t="s">
        <v>51</v>
      </c>
      <c r="AX68" s="29"/>
      <c r="AY68" s="29"/>
      <c r="AZ68" s="29" t="s">
        <v>51</v>
      </c>
      <c r="BA68" s="29"/>
      <c r="BB68" s="29"/>
      <c r="BC68" s="23"/>
      <c r="BD68" s="29" t="s">
        <v>51</v>
      </c>
      <c r="BE68" s="29"/>
      <c r="BF68" s="29"/>
      <c r="BG68" s="29" t="s">
        <v>51</v>
      </c>
      <c r="BH68" s="29"/>
      <c r="BI68" s="29"/>
      <c r="BJ68" s="29" t="s">
        <v>51</v>
      </c>
      <c r="BK68" s="29"/>
      <c r="BL68" s="29"/>
      <c r="BM68" s="23"/>
      <c r="BN68" s="29" t="s">
        <v>51</v>
      </c>
      <c r="BO68" s="41"/>
      <c r="BP68" s="42"/>
      <c r="BQ68" s="42"/>
      <c r="BR68" s="42"/>
    </row>
    <row r="69" spans="1:70" ht="43.2" x14ac:dyDescent="0.3">
      <c r="A69" s="35" t="s">
        <v>81</v>
      </c>
      <c r="B69" s="35" t="s">
        <v>167</v>
      </c>
      <c r="C69" s="29"/>
      <c r="D69" s="29"/>
      <c r="E69" s="29"/>
      <c r="F69" s="29"/>
      <c r="G69" s="18"/>
      <c r="H69" s="29"/>
      <c r="I69" s="29" t="s">
        <v>2</v>
      </c>
      <c r="J69" s="29" t="s">
        <v>3</v>
      </c>
      <c r="K69" s="29"/>
      <c r="L69" s="29"/>
      <c r="M69" s="29"/>
      <c r="N69" s="29"/>
      <c r="O69" s="25"/>
      <c r="P69" s="29"/>
      <c r="Q69" s="29" t="s">
        <v>3</v>
      </c>
      <c r="R69" s="29"/>
      <c r="S69" s="29"/>
      <c r="T69" s="29"/>
      <c r="U69" s="29"/>
      <c r="V69" s="29"/>
      <c r="W69" s="29"/>
      <c r="X69" s="29"/>
      <c r="Y69" s="23"/>
      <c r="Z69" s="29"/>
      <c r="AA69" s="29"/>
      <c r="AB69" s="29"/>
      <c r="AC69" s="29"/>
      <c r="AD69" s="29"/>
      <c r="AE69" s="29"/>
      <c r="AF69" s="29"/>
      <c r="AG69" s="29"/>
      <c r="AH69" s="29"/>
      <c r="AI69" s="23"/>
      <c r="AJ69" s="29"/>
      <c r="AK69" s="29"/>
      <c r="AL69" s="29"/>
      <c r="AM69" s="29"/>
      <c r="AN69" s="29"/>
      <c r="AO69" s="29"/>
      <c r="AP69" s="29"/>
      <c r="AQ69" s="29"/>
      <c r="AR69" s="29"/>
      <c r="AS69" s="23"/>
      <c r="AT69" s="29"/>
      <c r="AU69" s="29"/>
      <c r="AV69" s="29"/>
      <c r="AW69" s="29"/>
      <c r="AX69" s="29"/>
      <c r="AY69" s="29"/>
      <c r="AZ69" s="29"/>
      <c r="BA69" s="29"/>
      <c r="BB69" s="29"/>
      <c r="BC69" s="23"/>
      <c r="BD69" s="29"/>
      <c r="BE69" s="29"/>
      <c r="BF69" s="29"/>
      <c r="BG69" s="29"/>
      <c r="BH69" s="29"/>
      <c r="BI69" s="29"/>
      <c r="BJ69" s="29"/>
      <c r="BK69" s="29"/>
      <c r="BL69" s="29"/>
      <c r="BM69" s="23"/>
      <c r="BN69" s="29"/>
      <c r="BO69" s="41"/>
      <c r="BP69" s="42"/>
      <c r="BQ69" s="42"/>
      <c r="BR69" s="42"/>
    </row>
    <row r="70" spans="1:70" ht="43.2" x14ac:dyDescent="0.3">
      <c r="A70" s="36" t="s">
        <v>81</v>
      </c>
      <c r="B70" s="36" t="s">
        <v>168</v>
      </c>
      <c r="C70" s="29"/>
      <c r="D70" s="29"/>
      <c r="E70" s="29"/>
      <c r="F70" s="29"/>
      <c r="G70" s="18"/>
      <c r="H70" s="29"/>
      <c r="I70" s="29" t="s">
        <v>2</v>
      </c>
      <c r="J70" s="29" t="s">
        <v>3</v>
      </c>
      <c r="K70" s="29"/>
      <c r="L70" s="29"/>
      <c r="M70" s="29"/>
      <c r="N70" s="29"/>
      <c r="O70" s="25"/>
      <c r="P70" s="29"/>
      <c r="Q70" s="29" t="s">
        <v>3</v>
      </c>
      <c r="R70" s="29"/>
      <c r="S70" s="29"/>
      <c r="T70" s="29"/>
      <c r="U70" s="29"/>
      <c r="V70" s="29"/>
      <c r="W70" s="29"/>
      <c r="X70" s="29"/>
      <c r="Y70" s="23"/>
      <c r="Z70" s="29"/>
      <c r="AA70" s="29"/>
      <c r="AB70" s="29"/>
      <c r="AC70" s="29"/>
      <c r="AD70" s="29"/>
      <c r="AE70" s="29"/>
      <c r="AF70" s="29"/>
      <c r="AG70" s="29"/>
      <c r="AH70" s="29"/>
      <c r="AI70" s="23"/>
      <c r="AJ70" s="29"/>
      <c r="AK70" s="29"/>
      <c r="AL70" s="29"/>
      <c r="AM70" s="29"/>
      <c r="AN70" s="29"/>
      <c r="AO70" s="29"/>
      <c r="AP70" s="29"/>
      <c r="AQ70" s="29"/>
      <c r="AR70" s="29"/>
      <c r="AS70" s="23"/>
      <c r="AT70" s="29"/>
      <c r="AU70" s="29"/>
      <c r="AV70" s="29"/>
      <c r="AW70" s="29"/>
      <c r="AX70" s="29"/>
      <c r="AY70" s="29"/>
      <c r="AZ70" s="29"/>
      <c r="BA70" s="29"/>
      <c r="BB70" s="29"/>
      <c r="BC70" s="23"/>
      <c r="BD70" s="29"/>
      <c r="BE70" s="29"/>
      <c r="BF70" s="29"/>
      <c r="BG70" s="29"/>
      <c r="BH70" s="29"/>
      <c r="BI70" s="29"/>
      <c r="BJ70" s="29"/>
      <c r="BK70" s="29"/>
      <c r="BL70" s="29"/>
      <c r="BM70" s="23"/>
      <c r="BN70" s="29"/>
      <c r="BO70" s="41"/>
      <c r="BP70" s="42"/>
      <c r="BQ70" s="42"/>
      <c r="BR70" s="42"/>
    </row>
    <row r="71" spans="1:70" ht="43.2" x14ac:dyDescent="0.3">
      <c r="A71" s="35" t="s">
        <v>82</v>
      </c>
      <c r="B71" s="35" t="s">
        <v>169</v>
      </c>
      <c r="C71" s="29"/>
      <c r="D71" s="29"/>
      <c r="E71" s="29"/>
      <c r="F71" s="29"/>
      <c r="G71" s="18"/>
      <c r="H71" s="29"/>
      <c r="I71" s="29" t="s">
        <v>2</v>
      </c>
      <c r="J71" s="29" t="s">
        <v>3</v>
      </c>
      <c r="K71" s="29"/>
      <c r="L71" s="29"/>
      <c r="M71" s="29"/>
      <c r="N71" s="29"/>
      <c r="O71" s="25"/>
      <c r="P71" s="29"/>
      <c r="Q71" s="29" t="s">
        <v>3</v>
      </c>
      <c r="R71" s="29"/>
      <c r="S71" s="29"/>
      <c r="T71" s="29"/>
      <c r="U71" s="29"/>
      <c r="V71" s="29"/>
      <c r="W71" s="29"/>
      <c r="X71" s="29"/>
      <c r="Y71" s="23"/>
      <c r="Z71" s="29"/>
      <c r="AA71" s="29"/>
      <c r="AB71" s="29"/>
      <c r="AC71" s="29"/>
      <c r="AD71" s="29"/>
      <c r="AE71" s="29"/>
      <c r="AF71" s="29"/>
      <c r="AG71" s="29"/>
      <c r="AH71" s="29"/>
      <c r="AI71" s="23"/>
      <c r="AJ71" s="29"/>
      <c r="AK71" s="29"/>
      <c r="AL71" s="29"/>
      <c r="AM71" s="29"/>
      <c r="AN71" s="29"/>
      <c r="AO71" s="29"/>
      <c r="AP71" s="29"/>
      <c r="AQ71" s="29"/>
      <c r="AR71" s="29"/>
      <c r="AS71" s="23"/>
      <c r="AT71" s="29"/>
      <c r="AU71" s="29"/>
      <c r="AV71" s="29"/>
      <c r="AW71" s="29"/>
      <c r="AX71" s="29"/>
      <c r="AY71" s="29"/>
      <c r="AZ71" s="29"/>
      <c r="BA71" s="29"/>
      <c r="BB71" s="29"/>
      <c r="BC71" s="23"/>
      <c r="BD71" s="29"/>
      <c r="BE71" s="29"/>
      <c r="BF71" s="29"/>
      <c r="BG71" s="29"/>
      <c r="BH71" s="29"/>
      <c r="BI71" s="29"/>
      <c r="BJ71" s="29"/>
      <c r="BK71" s="29"/>
      <c r="BL71" s="29"/>
      <c r="BM71" s="23"/>
      <c r="BN71" s="29"/>
      <c r="BO71" s="41"/>
      <c r="BP71" s="42"/>
      <c r="BQ71" s="42"/>
      <c r="BR71" s="42"/>
    </row>
    <row r="72" spans="1:70" ht="43.2" x14ac:dyDescent="0.3">
      <c r="A72" s="36" t="s">
        <v>82</v>
      </c>
      <c r="B72" s="36" t="s">
        <v>170</v>
      </c>
      <c r="C72" s="29"/>
      <c r="D72" s="29"/>
      <c r="E72" s="29"/>
      <c r="F72" s="29"/>
      <c r="G72" s="18"/>
      <c r="H72" s="29"/>
      <c r="I72" s="29" t="s">
        <v>2</v>
      </c>
      <c r="J72" s="29" t="s">
        <v>3</v>
      </c>
      <c r="K72" s="29"/>
      <c r="L72" s="29"/>
      <c r="M72" s="29"/>
      <c r="N72" s="29"/>
      <c r="O72" s="25"/>
      <c r="P72" s="29"/>
      <c r="Q72" s="29" t="s">
        <v>3</v>
      </c>
      <c r="R72" s="29"/>
      <c r="S72" s="29"/>
      <c r="T72" s="29"/>
      <c r="U72" s="29"/>
      <c r="V72" s="29"/>
      <c r="W72" s="29"/>
      <c r="X72" s="29"/>
      <c r="Y72" s="23"/>
      <c r="Z72" s="29"/>
      <c r="AA72" s="29"/>
      <c r="AB72" s="29"/>
      <c r="AC72" s="29"/>
      <c r="AD72" s="29"/>
      <c r="AE72" s="29"/>
      <c r="AF72" s="29"/>
      <c r="AG72" s="29"/>
      <c r="AH72" s="29"/>
      <c r="AI72" s="23"/>
      <c r="AJ72" s="29"/>
      <c r="AK72" s="29"/>
      <c r="AL72" s="29"/>
      <c r="AM72" s="29"/>
      <c r="AN72" s="29"/>
      <c r="AO72" s="29"/>
      <c r="AP72" s="29"/>
      <c r="AQ72" s="29"/>
      <c r="AR72" s="29"/>
      <c r="AS72" s="23"/>
      <c r="AT72" s="29"/>
      <c r="AU72" s="29"/>
      <c r="AV72" s="29"/>
      <c r="AW72" s="29"/>
      <c r="AX72" s="29"/>
      <c r="AY72" s="29"/>
      <c r="AZ72" s="29"/>
      <c r="BA72" s="29"/>
      <c r="BB72" s="29"/>
      <c r="BC72" s="23"/>
      <c r="BD72" s="29"/>
      <c r="BE72" s="29"/>
      <c r="BF72" s="29"/>
      <c r="BG72" s="29"/>
      <c r="BH72" s="29"/>
      <c r="BI72" s="29"/>
      <c r="BJ72" s="29"/>
      <c r="BK72" s="29"/>
      <c r="BL72" s="29"/>
      <c r="BM72" s="23"/>
      <c r="BN72" s="29"/>
      <c r="BO72" s="41"/>
      <c r="BP72" s="42"/>
      <c r="BQ72" s="42"/>
      <c r="BR72" s="42"/>
    </row>
    <row r="73" spans="1:70" ht="61.2" customHeight="1" x14ac:dyDescent="0.3">
      <c r="A73" s="58" t="s">
        <v>196</v>
      </c>
      <c r="B73" s="37" t="s">
        <v>195</v>
      </c>
      <c r="C73" s="29"/>
      <c r="D73" s="29"/>
      <c r="E73" s="29"/>
      <c r="F73" s="29"/>
      <c r="G73" s="18"/>
      <c r="H73" s="29"/>
      <c r="I73" s="29"/>
      <c r="J73" s="29"/>
      <c r="K73" s="29"/>
      <c r="L73" s="29"/>
      <c r="M73" s="29"/>
      <c r="N73" s="29"/>
      <c r="O73" s="25"/>
      <c r="P73" s="29"/>
      <c r="Q73" s="29"/>
      <c r="R73" s="29"/>
      <c r="S73" s="29"/>
      <c r="T73" s="29" t="s">
        <v>51</v>
      </c>
      <c r="U73" s="29"/>
      <c r="V73" s="29"/>
      <c r="W73" s="29" t="s">
        <v>51</v>
      </c>
      <c r="X73" s="29"/>
      <c r="Y73" s="23"/>
      <c r="Z73" s="29"/>
      <c r="AA73" s="29" t="s">
        <v>51</v>
      </c>
      <c r="AB73" s="29"/>
      <c r="AC73" s="29"/>
      <c r="AD73" s="29" t="s">
        <v>51</v>
      </c>
      <c r="AE73" s="29"/>
      <c r="AF73" s="29"/>
      <c r="AG73" s="29" t="s">
        <v>51</v>
      </c>
      <c r="AH73" s="29"/>
      <c r="AI73" s="23"/>
      <c r="AJ73" s="29"/>
      <c r="AK73" s="29" t="s">
        <v>51</v>
      </c>
      <c r="AL73" s="29"/>
      <c r="AM73" s="29"/>
      <c r="AN73" s="29" t="s">
        <v>51</v>
      </c>
      <c r="AO73" s="29"/>
      <c r="AP73" s="29"/>
      <c r="AQ73" s="29" t="s">
        <v>51</v>
      </c>
      <c r="AR73" s="29"/>
      <c r="AS73" s="23"/>
      <c r="AT73" s="29"/>
      <c r="AU73" s="29" t="s">
        <v>51</v>
      </c>
      <c r="AV73" s="29"/>
      <c r="AW73" s="29"/>
      <c r="AX73" s="29" t="s">
        <v>51</v>
      </c>
      <c r="AY73" s="29"/>
      <c r="AZ73" s="29"/>
      <c r="BA73" s="29" t="s">
        <v>51</v>
      </c>
      <c r="BB73" s="29"/>
      <c r="BC73" s="23"/>
      <c r="BD73" s="29"/>
      <c r="BE73" s="29" t="s">
        <v>51</v>
      </c>
      <c r="BF73" s="29"/>
      <c r="BG73" s="29"/>
      <c r="BH73" s="29" t="s">
        <v>51</v>
      </c>
      <c r="BI73" s="29"/>
      <c r="BJ73" s="29"/>
      <c r="BK73" s="29" t="s">
        <v>51</v>
      </c>
      <c r="BL73" s="29"/>
      <c r="BM73" s="23"/>
      <c r="BN73" s="29"/>
      <c r="BO73" s="29" t="s">
        <v>51</v>
      </c>
      <c r="BP73" s="42"/>
      <c r="BQ73" s="42"/>
      <c r="BR73" s="42"/>
    </row>
    <row r="74" spans="1:70" ht="47.4" customHeight="1" x14ac:dyDescent="0.3">
      <c r="A74" s="57" t="s">
        <v>196</v>
      </c>
      <c r="B74" s="36" t="s">
        <v>194</v>
      </c>
      <c r="C74" s="29"/>
      <c r="D74" s="29"/>
      <c r="E74" s="29"/>
      <c r="F74" s="29"/>
      <c r="G74" s="18"/>
      <c r="H74" s="29"/>
      <c r="I74" s="29"/>
      <c r="J74" s="29"/>
      <c r="K74" s="29"/>
      <c r="L74" s="29"/>
      <c r="M74" s="29"/>
      <c r="N74" s="29"/>
      <c r="O74" s="25"/>
      <c r="P74" s="29"/>
      <c r="Q74" s="29"/>
      <c r="R74" s="29"/>
      <c r="S74" s="29"/>
      <c r="T74" s="29" t="s">
        <v>51</v>
      </c>
      <c r="U74" s="29"/>
      <c r="V74" s="29"/>
      <c r="W74" s="29" t="s">
        <v>51</v>
      </c>
      <c r="X74" s="29"/>
      <c r="Y74" s="23"/>
      <c r="Z74" s="29"/>
      <c r="AA74" s="29" t="s">
        <v>51</v>
      </c>
      <c r="AB74" s="29"/>
      <c r="AC74" s="29"/>
      <c r="AD74" s="29" t="s">
        <v>51</v>
      </c>
      <c r="AE74" s="29"/>
      <c r="AF74" s="29"/>
      <c r="AG74" s="29" t="s">
        <v>51</v>
      </c>
      <c r="AH74" s="29"/>
      <c r="AI74" s="23"/>
      <c r="AJ74" s="29"/>
      <c r="AK74" s="29" t="s">
        <v>51</v>
      </c>
      <c r="AL74" s="29"/>
      <c r="AM74" s="29"/>
      <c r="AN74" s="29" t="s">
        <v>51</v>
      </c>
      <c r="AO74" s="29"/>
      <c r="AP74" s="29"/>
      <c r="AQ74" s="29" t="s">
        <v>51</v>
      </c>
      <c r="AR74" s="29"/>
      <c r="AS74" s="23"/>
      <c r="AT74" s="29"/>
      <c r="AU74" s="29" t="s">
        <v>51</v>
      </c>
      <c r="AV74" s="29"/>
      <c r="AW74" s="29"/>
      <c r="AX74" s="29" t="s">
        <v>51</v>
      </c>
      <c r="AY74" s="29"/>
      <c r="AZ74" s="29"/>
      <c r="BA74" s="29" t="s">
        <v>51</v>
      </c>
      <c r="BB74" s="29"/>
      <c r="BC74" s="23"/>
      <c r="BD74" s="29"/>
      <c r="BE74" s="29" t="s">
        <v>51</v>
      </c>
      <c r="BF74" s="29"/>
      <c r="BG74" s="29"/>
      <c r="BH74" s="29" t="s">
        <v>51</v>
      </c>
      <c r="BI74" s="29"/>
      <c r="BJ74" s="29"/>
      <c r="BK74" s="29" t="s">
        <v>51</v>
      </c>
      <c r="BL74" s="29"/>
      <c r="BM74" s="23"/>
      <c r="BN74" s="29"/>
      <c r="BO74" s="29" t="s">
        <v>51</v>
      </c>
      <c r="BP74" s="42"/>
      <c r="BQ74" s="42"/>
      <c r="BR74" s="42"/>
    </row>
    <row r="75" spans="1:70" ht="51" customHeight="1" x14ac:dyDescent="0.3">
      <c r="A75" s="58" t="s">
        <v>197</v>
      </c>
      <c r="B75" s="37" t="s">
        <v>200</v>
      </c>
      <c r="C75" s="29"/>
      <c r="D75" s="29"/>
      <c r="E75" s="29"/>
      <c r="F75" s="29"/>
      <c r="G75" s="18"/>
      <c r="H75" s="29"/>
      <c r="I75" s="29"/>
      <c r="J75" s="29"/>
      <c r="K75" s="29"/>
      <c r="L75" s="29"/>
      <c r="M75" s="29"/>
      <c r="N75" s="29"/>
      <c r="O75" s="25"/>
      <c r="P75" s="29"/>
      <c r="Q75" s="29"/>
      <c r="R75" s="29"/>
      <c r="S75" s="29"/>
      <c r="T75" s="29" t="s">
        <v>51</v>
      </c>
      <c r="U75" s="29"/>
      <c r="V75" s="29"/>
      <c r="W75" s="29" t="s">
        <v>51</v>
      </c>
      <c r="X75" s="29"/>
      <c r="Y75" s="23"/>
      <c r="Z75" s="29"/>
      <c r="AA75" s="29" t="s">
        <v>51</v>
      </c>
      <c r="AB75" s="29"/>
      <c r="AC75" s="29"/>
      <c r="AD75" s="29" t="s">
        <v>51</v>
      </c>
      <c r="AE75" s="29"/>
      <c r="AF75" s="29"/>
      <c r="AG75" s="29" t="s">
        <v>51</v>
      </c>
      <c r="AH75" s="29"/>
      <c r="AI75" s="23"/>
      <c r="AJ75" s="29"/>
      <c r="AK75" s="29" t="s">
        <v>51</v>
      </c>
      <c r="AL75" s="29"/>
      <c r="AM75" s="29"/>
      <c r="AN75" s="29" t="s">
        <v>51</v>
      </c>
      <c r="AO75" s="29"/>
      <c r="AP75" s="29"/>
      <c r="AQ75" s="29" t="s">
        <v>51</v>
      </c>
      <c r="AR75" s="29"/>
      <c r="AS75" s="23"/>
      <c r="AT75" s="29"/>
      <c r="AU75" s="29" t="s">
        <v>51</v>
      </c>
      <c r="AV75" s="29"/>
      <c r="AW75" s="29"/>
      <c r="AX75" s="29" t="s">
        <v>51</v>
      </c>
      <c r="AY75" s="29"/>
      <c r="AZ75" s="29"/>
      <c r="BA75" s="29" t="s">
        <v>51</v>
      </c>
      <c r="BB75" s="29"/>
      <c r="BC75" s="23"/>
      <c r="BD75" s="29"/>
      <c r="BE75" s="29" t="s">
        <v>51</v>
      </c>
      <c r="BF75" s="29"/>
      <c r="BG75" s="29"/>
      <c r="BH75" s="29" t="s">
        <v>51</v>
      </c>
      <c r="BI75" s="29"/>
      <c r="BJ75" s="29"/>
      <c r="BK75" s="29" t="s">
        <v>51</v>
      </c>
      <c r="BL75" s="29"/>
      <c r="BM75" s="23"/>
      <c r="BN75" s="29"/>
      <c r="BO75" s="29" t="s">
        <v>51</v>
      </c>
      <c r="BP75" s="42"/>
      <c r="BQ75" s="42"/>
      <c r="BR75" s="42"/>
    </row>
    <row r="76" spans="1:70" ht="61.2" customHeight="1" x14ac:dyDescent="0.3">
      <c r="A76" s="57" t="s">
        <v>197</v>
      </c>
      <c r="B76" s="36" t="s">
        <v>199</v>
      </c>
      <c r="C76" s="29"/>
      <c r="D76" s="29"/>
      <c r="E76" s="29"/>
      <c r="F76" s="29"/>
      <c r="G76" s="18"/>
      <c r="H76" s="29"/>
      <c r="I76" s="29"/>
      <c r="J76" s="29"/>
      <c r="K76" s="29"/>
      <c r="L76" s="29"/>
      <c r="M76" s="29"/>
      <c r="N76" s="29"/>
      <c r="O76" s="25"/>
      <c r="P76" s="29"/>
      <c r="Q76" s="29"/>
      <c r="R76" s="29"/>
      <c r="S76" s="29"/>
      <c r="T76" s="29" t="s">
        <v>51</v>
      </c>
      <c r="U76" s="29"/>
      <c r="V76" s="29"/>
      <c r="W76" s="29" t="s">
        <v>51</v>
      </c>
      <c r="X76" s="29"/>
      <c r="Y76" s="23"/>
      <c r="Z76" s="29"/>
      <c r="AA76" s="29" t="s">
        <v>51</v>
      </c>
      <c r="AB76" s="29"/>
      <c r="AC76" s="29"/>
      <c r="AD76" s="29" t="s">
        <v>51</v>
      </c>
      <c r="AE76" s="29"/>
      <c r="AF76" s="29"/>
      <c r="AG76" s="29" t="s">
        <v>51</v>
      </c>
      <c r="AH76" s="29"/>
      <c r="AI76" s="23"/>
      <c r="AJ76" s="29"/>
      <c r="AK76" s="29" t="s">
        <v>51</v>
      </c>
      <c r="AL76" s="29"/>
      <c r="AM76" s="29"/>
      <c r="AN76" s="29" t="s">
        <v>51</v>
      </c>
      <c r="AO76" s="29"/>
      <c r="AP76" s="29"/>
      <c r="AQ76" s="29" t="s">
        <v>51</v>
      </c>
      <c r="AR76" s="29"/>
      <c r="AS76" s="23"/>
      <c r="AT76" s="29"/>
      <c r="AU76" s="29" t="s">
        <v>51</v>
      </c>
      <c r="AV76" s="29"/>
      <c r="AW76" s="29"/>
      <c r="AX76" s="29" t="s">
        <v>51</v>
      </c>
      <c r="AY76" s="29"/>
      <c r="AZ76" s="29"/>
      <c r="BA76" s="29" t="s">
        <v>51</v>
      </c>
      <c r="BB76" s="29"/>
      <c r="BC76" s="23"/>
      <c r="BD76" s="29"/>
      <c r="BE76" s="29" t="s">
        <v>51</v>
      </c>
      <c r="BF76" s="29"/>
      <c r="BG76" s="29"/>
      <c r="BH76" s="29" t="s">
        <v>51</v>
      </c>
      <c r="BI76" s="29"/>
      <c r="BJ76" s="29"/>
      <c r="BK76" s="29" t="s">
        <v>51</v>
      </c>
      <c r="BL76" s="29"/>
      <c r="BM76" s="23"/>
      <c r="BN76" s="29"/>
      <c r="BO76" s="29" t="s">
        <v>51</v>
      </c>
      <c r="BP76" s="42"/>
      <c r="BQ76" s="42"/>
      <c r="BR76" s="42"/>
    </row>
    <row r="77" spans="1:70" ht="51" customHeight="1" x14ac:dyDescent="0.3">
      <c r="A77" s="35" t="s">
        <v>121</v>
      </c>
      <c r="B77" s="35" t="s">
        <v>117</v>
      </c>
      <c r="C77" s="29"/>
      <c r="D77" s="29"/>
      <c r="E77" s="29"/>
      <c r="F77" s="29"/>
      <c r="G77" s="18"/>
      <c r="H77" s="29"/>
      <c r="I77" s="29" t="s">
        <v>2</v>
      </c>
      <c r="J77" s="29" t="s">
        <v>3</v>
      </c>
      <c r="K77" s="29"/>
      <c r="L77" s="29"/>
      <c r="M77" s="29"/>
      <c r="N77" s="29"/>
      <c r="O77" s="25"/>
      <c r="P77" s="29"/>
      <c r="Q77" s="29" t="s">
        <v>3</v>
      </c>
      <c r="R77" s="29"/>
      <c r="S77" s="29"/>
      <c r="T77" s="29"/>
      <c r="U77" s="29"/>
      <c r="V77" s="29"/>
      <c r="W77" s="29"/>
      <c r="X77" s="29"/>
      <c r="Y77" s="23"/>
      <c r="Z77" s="29"/>
      <c r="AA77" s="29"/>
      <c r="AB77" s="29"/>
      <c r="AC77" s="29"/>
      <c r="AD77" s="29"/>
      <c r="AE77" s="29"/>
      <c r="AF77" s="29"/>
      <c r="AG77" s="29"/>
      <c r="AH77" s="29"/>
      <c r="AI77" s="23"/>
      <c r="AJ77" s="29"/>
      <c r="AK77" s="29"/>
      <c r="AL77" s="29"/>
      <c r="AM77" s="29"/>
      <c r="AN77" s="29"/>
      <c r="AO77" s="29"/>
      <c r="AP77" s="29"/>
      <c r="AQ77" s="29"/>
      <c r="AR77" s="29"/>
      <c r="AS77" s="23"/>
      <c r="AT77" s="29"/>
      <c r="AU77" s="29"/>
      <c r="AV77" s="29"/>
      <c r="AW77" s="29"/>
      <c r="AX77" s="29"/>
      <c r="AY77" s="29"/>
      <c r="AZ77" s="29"/>
      <c r="BA77" s="29"/>
      <c r="BB77" s="29"/>
      <c r="BC77" s="23"/>
      <c r="BD77" s="29"/>
      <c r="BE77" s="29"/>
      <c r="BF77" s="29"/>
      <c r="BG77" s="29"/>
      <c r="BH77" s="29"/>
      <c r="BI77" s="29"/>
      <c r="BJ77" s="29"/>
      <c r="BK77" s="29"/>
      <c r="BL77" s="29"/>
      <c r="BM77" s="23"/>
      <c r="BN77" s="29"/>
      <c r="BO77" s="41"/>
      <c r="BP77" s="42"/>
      <c r="BQ77" s="42"/>
      <c r="BR77" s="42"/>
    </row>
    <row r="78" spans="1:70" ht="57.6" x14ac:dyDescent="0.3">
      <c r="A78" s="36" t="s">
        <v>83</v>
      </c>
      <c r="B78" s="36" t="s">
        <v>171</v>
      </c>
      <c r="C78" s="29"/>
      <c r="D78" s="29"/>
      <c r="E78" s="29"/>
      <c r="F78" s="29"/>
      <c r="G78" s="18"/>
      <c r="H78" s="29"/>
      <c r="I78" s="29" t="s">
        <v>2</v>
      </c>
      <c r="J78" s="29" t="s">
        <v>3</v>
      </c>
      <c r="K78" s="29"/>
      <c r="L78" s="29"/>
      <c r="M78" s="29"/>
      <c r="N78" s="29"/>
      <c r="O78" s="25"/>
      <c r="P78" s="29"/>
      <c r="Q78" s="29" t="s">
        <v>3</v>
      </c>
      <c r="R78" s="29"/>
      <c r="S78" s="29"/>
      <c r="T78" s="29"/>
      <c r="U78" s="29"/>
      <c r="V78" s="29"/>
      <c r="W78" s="29"/>
      <c r="X78" s="29"/>
      <c r="Y78" s="23"/>
      <c r="Z78" s="29"/>
      <c r="AA78" s="29"/>
      <c r="AB78" s="29"/>
      <c r="AC78" s="29"/>
      <c r="AD78" s="29"/>
      <c r="AE78" s="29"/>
      <c r="AF78" s="29"/>
      <c r="AG78" s="29"/>
      <c r="AH78" s="29"/>
      <c r="AI78" s="23"/>
      <c r="AJ78" s="29"/>
      <c r="AK78" s="29"/>
      <c r="AL78" s="29"/>
      <c r="AM78" s="29"/>
      <c r="AN78" s="29"/>
      <c r="AO78" s="29"/>
      <c r="AP78" s="29"/>
      <c r="AQ78" s="29"/>
      <c r="AR78" s="29"/>
      <c r="AS78" s="23"/>
      <c r="AT78" s="29"/>
      <c r="AU78" s="29"/>
      <c r="AV78" s="29"/>
      <c r="AW78" s="29"/>
      <c r="AX78" s="29"/>
      <c r="AY78" s="29"/>
      <c r="AZ78" s="29"/>
      <c r="BA78" s="29"/>
      <c r="BB78" s="29"/>
      <c r="BC78" s="23"/>
      <c r="BD78" s="29"/>
      <c r="BE78" s="29"/>
      <c r="BF78" s="29"/>
      <c r="BG78" s="29"/>
      <c r="BH78" s="29"/>
      <c r="BI78" s="29"/>
      <c r="BJ78" s="29"/>
      <c r="BK78" s="29"/>
      <c r="BL78" s="29"/>
      <c r="BM78" s="23"/>
      <c r="BN78" s="29"/>
      <c r="BO78" s="41"/>
      <c r="BP78" s="42"/>
      <c r="BQ78" s="42"/>
      <c r="BR78" s="42"/>
    </row>
    <row r="79" spans="1:70" ht="52.8" customHeight="1" x14ac:dyDescent="0.3">
      <c r="A79" s="37" t="s">
        <v>198</v>
      </c>
      <c r="B79" s="37" t="s">
        <v>117</v>
      </c>
      <c r="C79" s="29"/>
      <c r="D79" s="29"/>
      <c r="E79" s="29"/>
      <c r="F79" s="29"/>
      <c r="G79" s="18"/>
      <c r="H79" s="29"/>
      <c r="I79" s="29"/>
      <c r="J79" s="29"/>
      <c r="K79" s="29"/>
      <c r="L79" s="29"/>
      <c r="M79" s="29"/>
      <c r="N79" s="29"/>
      <c r="O79" s="25"/>
      <c r="P79" s="29"/>
      <c r="Q79" s="29"/>
      <c r="R79" s="29"/>
      <c r="S79" s="29"/>
      <c r="T79" s="29" t="s">
        <v>51</v>
      </c>
      <c r="U79" s="29"/>
      <c r="V79" s="29"/>
      <c r="W79" s="29" t="s">
        <v>51</v>
      </c>
      <c r="X79" s="29"/>
      <c r="Y79" s="23"/>
      <c r="Z79" s="29"/>
      <c r="AA79" s="29" t="s">
        <v>51</v>
      </c>
      <c r="AB79" s="29"/>
      <c r="AC79" s="29"/>
      <c r="AD79" s="29" t="s">
        <v>51</v>
      </c>
      <c r="AE79" s="29"/>
      <c r="AF79" s="29"/>
      <c r="AG79" s="29" t="s">
        <v>51</v>
      </c>
      <c r="AH79" s="29"/>
      <c r="AI79" s="23"/>
      <c r="AJ79" s="29"/>
      <c r="AK79" s="29" t="s">
        <v>51</v>
      </c>
      <c r="AL79" s="29"/>
      <c r="AM79" s="29"/>
      <c r="AN79" s="29" t="s">
        <v>51</v>
      </c>
      <c r="AO79" s="29"/>
      <c r="AP79" s="29"/>
      <c r="AQ79" s="29" t="s">
        <v>51</v>
      </c>
      <c r="AR79" s="29"/>
      <c r="AS79" s="23"/>
      <c r="AT79" s="29"/>
      <c r="AU79" s="29" t="s">
        <v>51</v>
      </c>
      <c r="AV79" s="29"/>
      <c r="AW79" s="29"/>
      <c r="AX79" s="29" t="s">
        <v>51</v>
      </c>
      <c r="AY79" s="29"/>
      <c r="AZ79" s="29"/>
      <c r="BA79" s="29" t="s">
        <v>51</v>
      </c>
      <c r="BB79" s="29"/>
      <c r="BC79" s="23"/>
      <c r="BD79" s="29"/>
      <c r="BE79" s="29" t="s">
        <v>51</v>
      </c>
      <c r="BF79" s="29"/>
      <c r="BG79" s="29"/>
      <c r="BH79" s="29" t="s">
        <v>51</v>
      </c>
      <c r="BI79" s="29"/>
      <c r="BJ79" s="29"/>
      <c r="BK79" s="29" t="s">
        <v>51</v>
      </c>
      <c r="BL79" s="29"/>
      <c r="BM79" s="23"/>
      <c r="BN79" s="29"/>
      <c r="BO79" s="29" t="s">
        <v>51</v>
      </c>
      <c r="BP79" s="42"/>
      <c r="BQ79" s="42"/>
      <c r="BR79" s="42"/>
    </row>
    <row r="80" spans="1:70" ht="57.6" x14ac:dyDescent="0.3">
      <c r="A80" s="36" t="s">
        <v>198</v>
      </c>
      <c r="B80" s="36" t="s">
        <v>118</v>
      </c>
      <c r="C80" s="29"/>
      <c r="D80" s="29"/>
      <c r="E80" s="29"/>
      <c r="F80" s="29"/>
      <c r="G80" s="18"/>
      <c r="H80" s="29"/>
      <c r="I80" s="29"/>
      <c r="J80" s="29"/>
      <c r="K80" s="29"/>
      <c r="L80" s="29"/>
      <c r="M80" s="29"/>
      <c r="N80" s="29"/>
      <c r="O80" s="25"/>
      <c r="P80" s="29"/>
      <c r="Q80" s="29"/>
      <c r="R80" s="29"/>
      <c r="S80" s="29"/>
      <c r="T80" s="29" t="s">
        <v>51</v>
      </c>
      <c r="U80" s="29"/>
      <c r="V80" s="29"/>
      <c r="W80" s="29" t="s">
        <v>51</v>
      </c>
      <c r="X80" s="29"/>
      <c r="Y80" s="23"/>
      <c r="Z80" s="29"/>
      <c r="AA80" s="29" t="s">
        <v>51</v>
      </c>
      <c r="AB80" s="29"/>
      <c r="AC80" s="29"/>
      <c r="AD80" s="29" t="s">
        <v>51</v>
      </c>
      <c r="AE80" s="29"/>
      <c r="AF80" s="29"/>
      <c r="AG80" s="29" t="s">
        <v>51</v>
      </c>
      <c r="AH80" s="29"/>
      <c r="AI80" s="23"/>
      <c r="AJ80" s="29"/>
      <c r="AK80" s="29" t="s">
        <v>51</v>
      </c>
      <c r="AL80" s="29"/>
      <c r="AM80" s="29"/>
      <c r="AN80" s="29" t="s">
        <v>51</v>
      </c>
      <c r="AO80" s="29"/>
      <c r="AP80" s="29"/>
      <c r="AQ80" s="29" t="s">
        <v>51</v>
      </c>
      <c r="AR80" s="29"/>
      <c r="AS80" s="23"/>
      <c r="AT80" s="29"/>
      <c r="AU80" s="29" t="s">
        <v>51</v>
      </c>
      <c r="AV80" s="29"/>
      <c r="AW80" s="29"/>
      <c r="AX80" s="29" t="s">
        <v>51</v>
      </c>
      <c r="AY80" s="29"/>
      <c r="BA80" s="29" t="s">
        <v>51</v>
      </c>
      <c r="BB80" s="29"/>
      <c r="BC80" s="23"/>
      <c r="BD80" s="29"/>
      <c r="BE80" s="29" t="s">
        <v>51</v>
      </c>
      <c r="BF80" s="29"/>
      <c r="BG80" s="29"/>
      <c r="BH80" s="29" t="s">
        <v>51</v>
      </c>
      <c r="BI80" s="29"/>
      <c r="BJ80" s="29"/>
      <c r="BK80" s="29" t="s">
        <v>51</v>
      </c>
      <c r="BL80" s="29"/>
      <c r="BM80" s="23"/>
      <c r="BN80" s="29"/>
      <c r="BO80" s="29" t="s">
        <v>51</v>
      </c>
      <c r="BP80" s="42"/>
      <c r="BQ80" s="42"/>
      <c r="BR80" s="42"/>
    </row>
    <row r="81" spans="1:70" ht="43.2" x14ac:dyDescent="0.3">
      <c r="A81" s="59" t="s">
        <v>84</v>
      </c>
      <c r="B81" s="35" t="s">
        <v>201</v>
      </c>
      <c r="C81" s="29"/>
      <c r="D81" s="29"/>
      <c r="E81" s="29"/>
      <c r="F81" s="29"/>
      <c r="G81" s="18"/>
      <c r="H81" s="29"/>
      <c r="I81" s="29"/>
      <c r="J81" s="29"/>
      <c r="K81" s="29"/>
      <c r="L81" s="29"/>
      <c r="M81" s="29"/>
      <c r="N81" s="29" t="s">
        <v>2</v>
      </c>
      <c r="O81" s="25"/>
      <c r="P81" s="29"/>
      <c r="Q81" s="29" t="s">
        <v>2</v>
      </c>
      <c r="R81" s="29"/>
      <c r="S81" s="29"/>
      <c r="T81" s="29" t="s">
        <v>2</v>
      </c>
      <c r="U81" s="29"/>
      <c r="V81" s="29"/>
      <c r="W81" s="29" t="s">
        <v>51</v>
      </c>
      <c r="X81" s="29"/>
      <c r="Y81" s="23"/>
      <c r="Z81" s="29"/>
      <c r="AA81" s="29" t="s">
        <v>2</v>
      </c>
      <c r="AB81" s="29"/>
      <c r="AC81" s="29"/>
      <c r="AD81" s="29" t="s">
        <v>2</v>
      </c>
      <c r="AE81" s="29"/>
      <c r="AF81" s="29"/>
      <c r="AG81" s="29" t="s">
        <v>2</v>
      </c>
      <c r="AH81" s="29"/>
      <c r="AI81" s="23"/>
      <c r="AJ81" s="29"/>
      <c r="AK81" s="29" t="s">
        <v>51</v>
      </c>
      <c r="AL81" s="29"/>
      <c r="AM81" s="29"/>
      <c r="AN81" s="29" t="s">
        <v>2</v>
      </c>
      <c r="AO81" s="29"/>
      <c r="AP81" s="29"/>
      <c r="AQ81" s="29" t="s">
        <v>2</v>
      </c>
      <c r="AR81" s="29"/>
      <c r="AS81" s="23"/>
      <c r="AT81" s="29"/>
      <c r="AU81" s="29" t="s">
        <v>2</v>
      </c>
      <c r="AV81" s="29"/>
      <c r="AW81" s="29"/>
      <c r="AX81" s="29" t="s">
        <v>51</v>
      </c>
      <c r="AY81" s="29"/>
      <c r="AZ81" s="29"/>
      <c r="BA81" s="29" t="s">
        <v>2</v>
      </c>
      <c r="BB81" s="29"/>
      <c r="BC81" s="23"/>
      <c r="BD81" s="29"/>
      <c r="BE81" s="29" t="s">
        <v>2</v>
      </c>
      <c r="BF81" s="29"/>
      <c r="BG81" s="29"/>
      <c r="BH81" s="29" t="s">
        <v>2</v>
      </c>
      <c r="BI81" s="29"/>
      <c r="BJ81" s="29"/>
      <c r="BK81" s="29" t="s">
        <v>51</v>
      </c>
      <c r="BL81" s="29"/>
      <c r="BM81" s="23"/>
      <c r="BN81" s="29"/>
      <c r="BO81" s="29" t="s">
        <v>2</v>
      </c>
      <c r="BP81" s="42"/>
      <c r="BQ81" s="42"/>
      <c r="BR81" s="42"/>
    </row>
    <row r="82" spans="1:70" ht="45" customHeight="1" x14ac:dyDescent="0.3">
      <c r="A82" s="57" t="s">
        <v>84</v>
      </c>
      <c r="B82" s="36" t="s">
        <v>202</v>
      </c>
      <c r="C82" s="29"/>
      <c r="D82" s="29"/>
      <c r="E82" s="29"/>
      <c r="F82" s="29"/>
      <c r="G82" s="18"/>
      <c r="H82" s="29"/>
      <c r="I82" s="29"/>
      <c r="J82" s="29"/>
      <c r="K82" s="29"/>
      <c r="L82" s="29"/>
      <c r="M82" s="29"/>
      <c r="N82" s="29" t="s">
        <v>2</v>
      </c>
      <c r="O82" s="25"/>
      <c r="P82" s="29"/>
      <c r="Q82" s="29" t="s">
        <v>2</v>
      </c>
      <c r="R82" s="29"/>
      <c r="S82" s="29"/>
      <c r="T82" s="29" t="s">
        <v>2</v>
      </c>
      <c r="U82" s="29"/>
      <c r="V82" s="29"/>
      <c r="W82" s="29" t="s">
        <v>51</v>
      </c>
      <c r="X82" s="29"/>
      <c r="Y82" s="23"/>
      <c r="Z82" s="29"/>
      <c r="AA82" s="29" t="s">
        <v>2</v>
      </c>
      <c r="AB82" s="29"/>
      <c r="AC82" s="29"/>
      <c r="AD82" s="29" t="s">
        <v>2</v>
      </c>
      <c r="AE82" s="29"/>
      <c r="AF82" s="29"/>
      <c r="AG82" s="29" t="s">
        <v>2</v>
      </c>
      <c r="AH82" s="29"/>
      <c r="AI82" s="23"/>
      <c r="AJ82" s="29"/>
      <c r="AK82" s="29" t="s">
        <v>51</v>
      </c>
      <c r="AL82" s="29"/>
      <c r="AM82" s="29"/>
      <c r="AN82" s="29" t="s">
        <v>2</v>
      </c>
      <c r="AO82" s="29"/>
      <c r="AP82" s="29"/>
      <c r="AQ82" s="29" t="s">
        <v>2</v>
      </c>
      <c r="AR82" s="29"/>
      <c r="AS82" s="23"/>
      <c r="AT82" s="29"/>
      <c r="AU82" s="29" t="s">
        <v>2</v>
      </c>
      <c r="AV82" s="29"/>
      <c r="AW82" s="29"/>
      <c r="AX82" s="29" t="s">
        <v>51</v>
      </c>
      <c r="AY82" s="29"/>
      <c r="AZ82" s="29"/>
      <c r="BA82" s="29" t="s">
        <v>2</v>
      </c>
      <c r="BB82" s="29"/>
      <c r="BC82" s="23"/>
      <c r="BD82" s="29"/>
      <c r="BE82" s="29" t="s">
        <v>2</v>
      </c>
      <c r="BF82" s="29"/>
      <c r="BG82" s="29"/>
      <c r="BH82" s="29" t="s">
        <v>2</v>
      </c>
      <c r="BI82" s="29"/>
      <c r="BJ82" s="29"/>
      <c r="BK82" s="29" t="s">
        <v>51</v>
      </c>
      <c r="BL82" s="29"/>
      <c r="BM82" s="23"/>
      <c r="BN82" s="29"/>
      <c r="BO82" s="29" t="s">
        <v>2</v>
      </c>
      <c r="BP82" s="42"/>
      <c r="BQ82" s="42"/>
      <c r="BR82" s="42"/>
    </row>
    <row r="83" spans="1:70" ht="43.2" x14ac:dyDescent="0.3">
      <c r="A83" s="35" t="s">
        <v>85</v>
      </c>
      <c r="B83" s="35" t="s">
        <v>172</v>
      </c>
      <c r="C83" s="29"/>
      <c r="D83" s="29"/>
      <c r="E83" s="29"/>
      <c r="F83" s="29"/>
      <c r="G83" s="18"/>
      <c r="H83" s="29"/>
      <c r="I83" s="29"/>
      <c r="J83" s="29"/>
      <c r="K83" s="29"/>
      <c r="L83" s="29"/>
      <c r="M83" s="29"/>
      <c r="N83" s="29" t="s">
        <v>2</v>
      </c>
      <c r="O83" s="25"/>
      <c r="P83" s="29"/>
      <c r="Q83" s="29" t="s">
        <v>2</v>
      </c>
      <c r="R83" s="29"/>
      <c r="S83" s="29"/>
      <c r="T83" s="29" t="s">
        <v>2</v>
      </c>
      <c r="U83" s="29"/>
      <c r="V83" s="29"/>
      <c r="W83" s="29" t="s">
        <v>51</v>
      </c>
      <c r="X83" s="29"/>
      <c r="Y83" s="23"/>
      <c r="Z83" s="29"/>
      <c r="AA83" s="29" t="s">
        <v>2</v>
      </c>
      <c r="AB83" s="29"/>
      <c r="AC83" s="29"/>
      <c r="AD83" s="29" t="s">
        <v>2</v>
      </c>
      <c r="AE83" s="29"/>
      <c r="AF83" s="29"/>
      <c r="AG83" s="29" t="s">
        <v>2</v>
      </c>
      <c r="AH83" s="29"/>
      <c r="AI83" s="23"/>
      <c r="AJ83" s="29"/>
      <c r="AK83" s="29" t="s">
        <v>51</v>
      </c>
      <c r="AL83" s="29"/>
      <c r="AM83" s="29"/>
      <c r="AN83" s="29" t="s">
        <v>2</v>
      </c>
      <c r="AO83" s="29"/>
      <c r="AP83" s="29"/>
      <c r="AQ83" s="29" t="s">
        <v>2</v>
      </c>
      <c r="AR83" s="29"/>
      <c r="AS83" s="23"/>
      <c r="AT83" s="29"/>
      <c r="AU83" s="29" t="s">
        <v>2</v>
      </c>
      <c r="AV83" s="29"/>
      <c r="AW83" s="29"/>
      <c r="AX83" s="29" t="s">
        <v>51</v>
      </c>
      <c r="AY83" s="29"/>
      <c r="AZ83" s="29"/>
      <c r="BA83" s="29" t="s">
        <v>2</v>
      </c>
      <c r="BB83" s="29"/>
      <c r="BC83" s="23"/>
      <c r="BD83" s="29"/>
      <c r="BE83" s="29" t="s">
        <v>2</v>
      </c>
      <c r="BF83" s="29"/>
      <c r="BG83" s="29"/>
      <c r="BH83" s="29" t="s">
        <v>2</v>
      </c>
      <c r="BI83" s="29"/>
      <c r="BJ83" s="29"/>
      <c r="BK83" s="29" t="s">
        <v>51</v>
      </c>
      <c r="BL83" s="29"/>
      <c r="BM83" s="23"/>
      <c r="BN83" s="29"/>
      <c r="BO83" s="29" t="s">
        <v>2</v>
      </c>
      <c r="BP83" s="42"/>
      <c r="BQ83" s="42"/>
      <c r="BR83" s="42"/>
    </row>
    <row r="84" spans="1:70" ht="54.6" customHeight="1" x14ac:dyDescent="0.3">
      <c r="A84" s="36" t="s">
        <v>85</v>
      </c>
      <c r="B84" s="36" t="s">
        <v>207</v>
      </c>
      <c r="C84" s="29"/>
      <c r="D84" s="29"/>
      <c r="E84" s="29"/>
      <c r="F84" s="29"/>
      <c r="G84" s="18"/>
      <c r="H84" s="29"/>
      <c r="I84" s="29"/>
      <c r="J84" s="29"/>
      <c r="K84" s="29"/>
      <c r="L84" s="29"/>
      <c r="M84" s="29"/>
      <c r="N84" s="29" t="s">
        <v>2</v>
      </c>
      <c r="O84" s="25"/>
      <c r="P84" s="29"/>
      <c r="Q84" s="29" t="s">
        <v>2</v>
      </c>
      <c r="R84" s="29"/>
      <c r="S84" s="29"/>
      <c r="T84" s="29" t="s">
        <v>2</v>
      </c>
      <c r="U84" s="29"/>
      <c r="V84" s="29"/>
      <c r="W84" s="29" t="s">
        <v>51</v>
      </c>
      <c r="X84" s="29"/>
      <c r="Y84" s="23"/>
      <c r="Z84" s="29"/>
      <c r="AA84" s="29" t="s">
        <v>2</v>
      </c>
      <c r="AB84" s="29"/>
      <c r="AC84" s="29"/>
      <c r="AD84" s="29" t="s">
        <v>2</v>
      </c>
      <c r="AE84" s="29"/>
      <c r="AF84" s="29"/>
      <c r="AG84" s="29" t="s">
        <v>2</v>
      </c>
      <c r="AH84" s="29"/>
      <c r="AI84" s="23"/>
      <c r="AJ84" s="29"/>
      <c r="AK84" s="29" t="s">
        <v>51</v>
      </c>
      <c r="AL84" s="29"/>
      <c r="AM84" s="29"/>
      <c r="AN84" s="29" t="s">
        <v>2</v>
      </c>
      <c r="AO84" s="29"/>
      <c r="AP84" s="29"/>
      <c r="AQ84" s="29" t="s">
        <v>2</v>
      </c>
      <c r="AR84" s="29"/>
      <c r="AS84" s="23"/>
      <c r="AT84" s="29"/>
      <c r="AU84" s="29" t="s">
        <v>2</v>
      </c>
      <c r="AV84" s="29"/>
      <c r="AW84" s="29"/>
      <c r="AX84" s="29" t="s">
        <v>51</v>
      </c>
      <c r="AY84" s="29"/>
      <c r="AZ84" s="29"/>
      <c r="BA84" s="29" t="s">
        <v>2</v>
      </c>
      <c r="BB84" s="29"/>
      <c r="BC84" s="23"/>
      <c r="BD84" s="29"/>
      <c r="BE84" s="29" t="s">
        <v>2</v>
      </c>
      <c r="BF84" s="29"/>
      <c r="BG84" s="29"/>
      <c r="BH84" s="29" t="s">
        <v>2</v>
      </c>
      <c r="BI84" s="29"/>
      <c r="BJ84" s="29"/>
      <c r="BK84" s="29" t="s">
        <v>51</v>
      </c>
      <c r="BL84" s="29"/>
      <c r="BM84" s="23"/>
      <c r="BN84" s="29"/>
      <c r="BO84" s="29" t="s">
        <v>2</v>
      </c>
      <c r="BP84" s="42"/>
      <c r="BQ84" s="42"/>
      <c r="BR84" s="42"/>
    </row>
    <row r="85" spans="1:70" ht="43.2" x14ac:dyDescent="0.3">
      <c r="A85" s="35" t="s">
        <v>85</v>
      </c>
      <c r="B85" s="35" t="s">
        <v>173</v>
      </c>
      <c r="C85" s="29"/>
      <c r="D85" s="29"/>
      <c r="E85" s="29"/>
      <c r="F85" s="29"/>
      <c r="G85" s="18"/>
      <c r="H85" s="29"/>
      <c r="I85" s="29"/>
      <c r="J85" s="29"/>
      <c r="K85" s="29"/>
      <c r="L85" s="29"/>
      <c r="M85" s="29"/>
      <c r="N85" s="29" t="s">
        <v>2</v>
      </c>
      <c r="O85" s="25"/>
      <c r="P85" s="29"/>
      <c r="Q85" s="29" t="s">
        <v>2</v>
      </c>
      <c r="R85" s="29"/>
      <c r="S85" s="29"/>
      <c r="T85" s="29" t="s">
        <v>2</v>
      </c>
      <c r="U85" s="29"/>
      <c r="V85" s="29"/>
      <c r="W85" s="29" t="s">
        <v>51</v>
      </c>
      <c r="X85" s="29"/>
      <c r="Y85" s="23"/>
      <c r="Z85" s="29"/>
      <c r="AA85" s="29" t="s">
        <v>2</v>
      </c>
      <c r="AB85" s="29"/>
      <c r="AC85" s="29"/>
      <c r="AD85" s="29" t="s">
        <v>2</v>
      </c>
      <c r="AE85" s="29"/>
      <c r="AF85" s="29"/>
      <c r="AG85" s="29" t="s">
        <v>2</v>
      </c>
      <c r="AH85" s="29"/>
      <c r="AI85" s="23"/>
      <c r="AJ85" s="29"/>
      <c r="AK85" s="29" t="s">
        <v>51</v>
      </c>
      <c r="AL85" s="29"/>
      <c r="AM85" s="29"/>
      <c r="AN85" s="29" t="s">
        <v>2</v>
      </c>
      <c r="AO85" s="29"/>
      <c r="AP85" s="29"/>
      <c r="AQ85" s="29" t="s">
        <v>2</v>
      </c>
      <c r="AR85" s="29"/>
      <c r="AS85" s="23"/>
      <c r="AT85" s="29"/>
      <c r="AU85" s="29" t="s">
        <v>2</v>
      </c>
      <c r="AV85" s="29"/>
      <c r="AW85" s="29"/>
      <c r="AX85" s="29" t="s">
        <v>51</v>
      </c>
      <c r="AY85" s="29"/>
      <c r="AZ85" s="29"/>
      <c r="BA85" s="29" t="s">
        <v>2</v>
      </c>
      <c r="BB85" s="29"/>
      <c r="BC85" s="23"/>
      <c r="BD85" s="29"/>
      <c r="BE85" s="29" t="s">
        <v>2</v>
      </c>
      <c r="BF85" s="29"/>
      <c r="BG85" s="29"/>
      <c r="BH85" s="29" t="s">
        <v>2</v>
      </c>
      <c r="BI85" s="29"/>
      <c r="BJ85" s="29"/>
      <c r="BK85" s="29" t="s">
        <v>51</v>
      </c>
      <c r="BL85" s="29"/>
      <c r="BM85" s="23"/>
      <c r="BN85" s="29"/>
      <c r="BO85" s="29" t="s">
        <v>2</v>
      </c>
      <c r="BP85" s="42"/>
      <c r="BQ85" s="42"/>
      <c r="BR85" s="42"/>
    </row>
    <row r="86" spans="1:70" ht="49.8" customHeight="1" x14ac:dyDescent="0.3">
      <c r="A86" s="57" t="s">
        <v>86</v>
      </c>
      <c r="B86" s="36" t="s">
        <v>174</v>
      </c>
      <c r="C86" s="29"/>
      <c r="D86" s="29"/>
      <c r="E86" s="29"/>
      <c r="F86" s="29"/>
      <c r="G86" s="18"/>
      <c r="H86" s="29"/>
      <c r="I86" s="29"/>
      <c r="J86" s="29"/>
      <c r="K86" s="29"/>
      <c r="L86" s="29"/>
      <c r="M86" s="29"/>
      <c r="N86" s="29" t="s">
        <v>2</v>
      </c>
      <c r="O86" s="25"/>
      <c r="P86" s="29"/>
      <c r="Q86" s="29" t="s">
        <v>2</v>
      </c>
      <c r="R86" s="29"/>
      <c r="S86" s="29"/>
      <c r="T86" s="29" t="s">
        <v>2</v>
      </c>
      <c r="U86" s="29"/>
      <c r="V86" s="29"/>
      <c r="W86" s="29" t="s">
        <v>51</v>
      </c>
      <c r="X86" s="29"/>
      <c r="Y86" s="23"/>
      <c r="Z86" s="29"/>
      <c r="AA86" s="29" t="s">
        <v>2</v>
      </c>
      <c r="AB86" s="29"/>
      <c r="AC86" s="29"/>
      <c r="AD86" s="29" t="s">
        <v>2</v>
      </c>
      <c r="AE86" s="29"/>
      <c r="AF86" s="29"/>
      <c r="AG86" s="29" t="s">
        <v>2</v>
      </c>
      <c r="AH86" s="29"/>
      <c r="AI86" s="23"/>
      <c r="AJ86" s="29"/>
      <c r="AK86" s="29" t="s">
        <v>51</v>
      </c>
      <c r="AL86" s="29"/>
      <c r="AM86" s="29"/>
      <c r="AN86" s="29" t="s">
        <v>2</v>
      </c>
      <c r="AO86" s="29"/>
      <c r="AP86" s="29"/>
      <c r="AQ86" s="29" t="s">
        <v>2</v>
      </c>
      <c r="AR86" s="29"/>
      <c r="AS86" s="23"/>
      <c r="AT86" s="29"/>
      <c r="AU86" s="29" t="s">
        <v>2</v>
      </c>
      <c r="AV86" s="29"/>
      <c r="AW86" s="29"/>
      <c r="AX86" s="29" t="s">
        <v>51</v>
      </c>
      <c r="AY86" s="29"/>
      <c r="AZ86" s="29"/>
      <c r="BA86" s="29" t="s">
        <v>2</v>
      </c>
      <c r="BB86" s="29"/>
      <c r="BC86" s="23"/>
      <c r="BD86" s="29"/>
      <c r="BE86" s="29" t="s">
        <v>2</v>
      </c>
      <c r="BF86" s="29"/>
      <c r="BG86" s="29"/>
      <c r="BH86" s="29" t="s">
        <v>2</v>
      </c>
      <c r="BI86" s="29"/>
      <c r="BJ86" s="29"/>
      <c r="BK86" s="29" t="s">
        <v>51</v>
      </c>
      <c r="BL86" s="29"/>
      <c r="BM86" s="23"/>
      <c r="BN86" s="29"/>
      <c r="BO86" s="29" t="s">
        <v>2</v>
      </c>
      <c r="BP86" s="42"/>
      <c r="BQ86" s="42"/>
      <c r="BR86" s="42"/>
    </row>
    <row r="87" spans="1:70" ht="43.2" x14ac:dyDescent="0.3">
      <c r="A87" s="35" t="s">
        <v>86</v>
      </c>
      <c r="B87" s="35" t="s">
        <v>174</v>
      </c>
      <c r="C87" s="29"/>
      <c r="D87" s="29"/>
      <c r="E87" s="29"/>
      <c r="F87" s="29"/>
      <c r="G87" s="18"/>
      <c r="H87" s="29"/>
      <c r="I87" s="29"/>
      <c r="J87" s="29"/>
      <c r="K87" s="29"/>
      <c r="L87" s="29"/>
      <c r="M87" s="29"/>
      <c r="N87" s="29" t="s">
        <v>2</v>
      </c>
      <c r="O87" s="25"/>
      <c r="P87" s="29"/>
      <c r="Q87" s="29" t="s">
        <v>2</v>
      </c>
      <c r="R87" s="29"/>
      <c r="S87" s="29"/>
      <c r="T87" s="29" t="s">
        <v>2</v>
      </c>
      <c r="U87" s="29"/>
      <c r="V87" s="29"/>
      <c r="W87" s="29" t="s">
        <v>51</v>
      </c>
      <c r="X87" s="29"/>
      <c r="Y87" s="23"/>
      <c r="Z87" s="29"/>
      <c r="AA87" s="29" t="s">
        <v>2</v>
      </c>
      <c r="AB87" s="29"/>
      <c r="AC87" s="29"/>
      <c r="AD87" s="29" t="s">
        <v>2</v>
      </c>
      <c r="AE87" s="29"/>
      <c r="AF87" s="29"/>
      <c r="AG87" s="29" t="s">
        <v>2</v>
      </c>
      <c r="AH87" s="29"/>
      <c r="AI87" s="23"/>
      <c r="AJ87" s="29"/>
      <c r="AK87" s="29" t="s">
        <v>51</v>
      </c>
      <c r="AL87" s="29"/>
      <c r="AM87" s="29"/>
      <c r="AN87" s="29" t="s">
        <v>2</v>
      </c>
      <c r="AO87" s="29"/>
      <c r="AP87" s="29"/>
      <c r="AQ87" s="29" t="s">
        <v>2</v>
      </c>
      <c r="AR87" s="29"/>
      <c r="AS87" s="23"/>
      <c r="AT87" s="29"/>
      <c r="AU87" s="29" t="s">
        <v>2</v>
      </c>
      <c r="AV87" s="29"/>
      <c r="AW87" s="29"/>
      <c r="AX87" s="29" t="s">
        <v>51</v>
      </c>
      <c r="AY87" s="29"/>
      <c r="AZ87" s="29"/>
      <c r="BA87" s="29" t="s">
        <v>2</v>
      </c>
      <c r="BB87" s="29"/>
      <c r="BC87" s="23"/>
      <c r="BD87" s="29"/>
      <c r="BE87" s="29" t="s">
        <v>2</v>
      </c>
      <c r="BF87" s="29"/>
      <c r="BG87" s="29"/>
      <c r="BH87" s="29" t="s">
        <v>2</v>
      </c>
      <c r="BI87" s="29"/>
      <c r="BJ87" s="29"/>
      <c r="BK87" s="29" t="s">
        <v>51</v>
      </c>
      <c r="BL87" s="29"/>
      <c r="BM87" s="23"/>
      <c r="BN87" s="29"/>
      <c r="BO87" s="29" t="s">
        <v>2</v>
      </c>
      <c r="BP87" s="42"/>
      <c r="BQ87" s="42"/>
      <c r="BR87" s="42"/>
    </row>
    <row r="88" spans="1:70" ht="43.2" x14ac:dyDescent="0.3">
      <c r="A88" s="36" t="s">
        <v>87</v>
      </c>
      <c r="B88" s="36" t="s">
        <v>175</v>
      </c>
      <c r="C88" s="29"/>
      <c r="D88" s="29"/>
      <c r="E88" s="29"/>
      <c r="F88" s="29"/>
      <c r="G88" s="18"/>
      <c r="H88" s="29"/>
      <c r="I88" s="29"/>
      <c r="J88" s="29"/>
      <c r="K88" s="29"/>
      <c r="L88" s="29"/>
      <c r="M88" s="29"/>
      <c r="N88" s="29" t="s">
        <v>2</v>
      </c>
      <c r="O88" s="25"/>
      <c r="P88" s="29"/>
      <c r="Q88" s="29" t="s">
        <v>2</v>
      </c>
      <c r="R88" s="29"/>
      <c r="S88" s="29"/>
      <c r="T88" s="29" t="s">
        <v>2</v>
      </c>
      <c r="U88" s="29"/>
      <c r="V88" s="29"/>
      <c r="W88" s="29" t="s">
        <v>51</v>
      </c>
      <c r="X88" s="29"/>
      <c r="Y88" s="23"/>
      <c r="Z88" s="29"/>
      <c r="AA88" s="29" t="s">
        <v>2</v>
      </c>
      <c r="AB88" s="29"/>
      <c r="AC88" s="29"/>
      <c r="AD88" s="29" t="s">
        <v>2</v>
      </c>
      <c r="AE88" s="29"/>
      <c r="AF88" s="29"/>
      <c r="AG88" s="29" t="s">
        <v>2</v>
      </c>
      <c r="AH88" s="29"/>
      <c r="AI88" s="23"/>
      <c r="AJ88" s="29"/>
      <c r="AK88" s="29" t="s">
        <v>51</v>
      </c>
      <c r="AL88" s="29"/>
      <c r="AM88" s="29"/>
      <c r="AN88" s="29" t="s">
        <v>2</v>
      </c>
      <c r="AO88" s="29"/>
      <c r="AP88" s="29"/>
      <c r="AQ88" s="29" t="s">
        <v>2</v>
      </c>
      <c r="AR88" s="29"/>
      <c r="AS88" s="23"/>
      <c r="AT88" s="29"/>
      <c r="AU88" s="29" t="s">
        <v>2</v>
      </c>
      <c r="AV88" s="29"/>
      <c r="AW88" s="29"/>
      <c r="AX88" s="29" t="s">
        <v>51</v>
      </c>
      <c r="AY88" s="29"/>
      <c r="AZ88" s="29"/>
      <c r="BA88" s="29" t="s">
        <v>2</v>
      </c>
      <c r="BB88" s="29"/>
      <c r="BC88" s="23"/>
      <c r="BD88" s="29"/>
      <c r="BE88" s="29" t="s">
        <v>2</v>
      </c>
      <c r="BF88" s="29"/>
      <c r="BG88" s="29"/>
      <c r="BH88" s="29" t="s">
        <v>2</v>
      </c>
      <c r="BI88" s="29"/>
      <c r="BJ88" s="29"/>
      <c r="BK88" s="29" t="s">
        <v>51</v>
      </c>
      <c r="BL88" s="29"/>
      <c r="BM88" s="23"/>
      <c r="BN88" s="29"/>
      <c r="BO88" s="29" t="s">
        <v>2</v>
      </c>
      <c r="BP88" s="42"/>
      <c r="BQ88" s="42"/>
      <c r="BR88" s="42"/>
    </row>
    <row r="89" spans="1:70" ht="43.2" x14ac:dyDescent="0.3">
      <c r="A89" s="35" t="s">
        <v>87</v>
      </c>
      <c r="B89" s="35" t="s">
        <v>176</v>
      </c>
      <c r="C89" s="29"/>
      <c r="D89" s="29"/>
      <c r="E89" s="29"/>
      <c r="F89" s="29"/>
      <c r="G89" s="18"/>
      <c r="H89" s="29"/>
      <c r="I89" s="29"/>
      <c r="J89" s="29"/>
      <c r="K89" s="29"/>
      <c r="L89" s="29"/>
      <c r="M89" s="29"/>
      <c r="N89" s="29" t="s">
        <v>2</v>
      </c>
      <c r="O89" s="25"/>
      <c r="P89" s="29"/>
      <c r="Q89" s="29" t="s">
        <v>2</v>
      </c>
      <c r="R89" s="29"/>
      <c r="S89" s="29"/>
      <c r="T89" s="29" t="s">
        <v>2</v>
      </c>
      <c r="U89" s="29"/>
      <c r="V89" s="29"/>
      <c r="W89" s="29" t="s">
        <v>51</v>
      </c>
      <c r="X89" s="29"/>
      <c r="Y89" s="23"/>
      <c r="Z89" s="29"/>
      <c r="AA89" s="29" t="s">
        <v>2</v>
      </c>
      <c r="AB89" s="29"/>
      <c r="AC89" s="29"/>
      <c r="AD89" s="29" t="s">
        <v>2</v>
      </c>
      <c r="AE89" s="29"/>
      <c r="AF89" s="29"/>
      <c r="AG89" s="29" t="s">
        <v>2</v>
      </c>
      <c r="AH89" s="29"/>
      <c r="AI89" s="23"/>
      <c r="AJ89" s="29"/>
      <c r="AK89" s="29" t="s">
        <v>51</v>
      </c>
      <c r="AL89" s="29"/>
      <c r="AM89" s="29"/>
      <c r="AN89" s="29" t="s">
        <v>2</v>
      </c>
      <c r="AO89" s="29"/>
      <c r="AP89" s="29"/>
      <c r="AQ89" s="29" t="s">
        <v>2</v>
      </c>
      <c r="AR89" s="29"/>
      <c r="AS89" s="23"/>
      <c r="AT89" s="29"/>
      <c r="AU89" s="29" t="s">
        <v>2</v>
      </c>
      <c r="AV89" s="29"/>
      <c r="AW89" s="29"/>
      <c r="AX89" s="29" t="s">
        <v>51</v>
      </c>
      <c r="AY89" s="29"/>
      <c r="AZ89" s="29"/>
      <c r="BA89" s="29" t="s">
        <v>2</v>
      </c>
      <c r="BB89" s="29"/>
      <c r="BC89" s="23"/>
      <c r="BD89" s="29"/>
      <c r="BE89" s="29" t="s">
        <v>2</v>
      </c>
      <c r="BF89" s="29"/>
      <c r="BG89" s="29"/>
      <c r="BH89" s="29" t="s">
        <v>2</v>
      </c>
      <c r="BI89" s="29"/>
      <c r="BJ89" s="29"/>
      <c r="BK89" s="29" t="s">
        <v>51</v>
      </c>
      <c r="BL89" s="29"/>
      <c r="BM89" s="23"/>
      <c r="BN89" s="29"/>
      <c r="BO89" s="29" t="s">
        <v>2</v>
      </c>
      <c r="BP89" s="42"/>
      <c r="BQ89" s="42"/>
      <c r="BR89" s="42"/>
    </row>
    <row r="90" spans="1:70" ht="43.2" x14ac:dyDescent="0.3">
      <c r="A90" s="36" t="s">
        <v>87</v>
      </c>
      <c r="B90" s="36" t="s">
        <v>177</v>
      </c>
      <c r="C90" s="29"/>
      <c r="D90" s="29"/>
      <c r="E90" s="29"/>
      <c r="F90" s="29"/>
      <c r="G90" s="18"/>
      <c r="H90" s="29"/>
      <c r="I90" s="29"/>
      <c r="J90" s="29"/>
      <c r="K90" s="29"/>
      <c r="L90" s="29"/>
      <c r="M90" s="29"/>
      <c r="N90" s="29" t="s">
        <v>2</v>
      </c>
      <c r="O90" s="25"/>
      <c r="P90" s="29"/>
      <c r="Q90" s="29" t="s">
        <v>2</v>
      </c>
      <c r="R90" s="29"/>
      <c r="S90" s="29"/>
      <c r="T90" s="29" t="s">
        <v>2</v>
      </c>
      <c r="U90" s="29"/>
      <c r="V90" s="29"/>
      <c r="W90" s="29" t="s">
        <v>51</v>
      </c>
      <c r="X90" s="29"/>
      <c r="Y90" s="23"/>
      <c r="Z90" s="29"/>
      <c r="AA90" s="29" t="s">
        <v>2</v>
      </c>
      <c r="AB90" s="29"/>
      <c r="AC90" s="29"/>
      <c r="AD90" s="29" t="s">
        <v>2</v>
      </c>
      <c r="AE90" s="29"/>
      <c r="AF90" s="29"/>
      <c r="AG90" s="29" t="s">
        <v>2</v>
      </c>
      <c r="AH90" s="29"/>
      <c r="AI90" s="23"/>
      <c r="AJ90" s="29"/>
      <c r="AK90" s="29" t="s">
        <v>51</v>
      </c>
      <c r="AL90" s="29"/>
      <c r="AM90" s="29"/>
      <c r="AN90" s="29" t="s">
        <v>2</v>
      </c>
      <c r="AO90" s="29"/>
      <c r="AP90" s="29"/>
      <c r="AQ90" s="29" t="s">
        <v>2</v>
      </c>
      <c r="AR90" s="29"/>
      <c r="AS90" s="23"/>
      <c r="AT90" s="29"/>
      <c r="AU90" s="29" t="s">
        <v>2</v>
      </c>
      <c r="AV90" s="29"/>
      <c r="AW90" s="29"/>
      <c r="AX90" s="29" t="s">
        <v>51</v>
      </c>
      <c r="AY90" s="29"/>
      <c r="AZ90" s="29"/>
      <c r="BA90" s="29" t="s">
        <v>2</v>
      </c>
      <c r="BB90" s="29"/>
      <c r="BC90" s="23"/>
      <c r="BD90" s="29"/>
      <c r="BE90" s="29" t="s">
        <v>2</v>
      </c>
      <c r="BF90" s="29"/>
      <c r="BG90" s="29"/>
      <c r="BH90" s="29" t="s">
        <v>2</v>
      </c>
      <c r="BI90" s="29"/>
      <c r="BJ90" s="29"/>
      <c r="BK90" s="29" t="s">
        <v>51</v>
      </c>
      <c r="BL90" s="29"/>
      <c r="BM90" s="23"/>
      <c r="BN90" s="29"/>
      <c r="BO90" s="29" t="s">
        <v>2</v>
      </c>
      <c r="BP90" s="42"/>
      <c r="BQ90" s="42"/>
      <c r="BR90" s="42"/>
    </row>
    <row r="91" spans="1:70" ht="43.2" x14ac:dyDescent="0.3">
      <c r="A91" s="35" t="s">
        <v>88</v>
      </c>
      <c r="B91" s="35" t="s">
        <v>174</v>
      </c>
      <c r="C91" s="29"/>
      <c r="D91" s="29"/>
      <c r="E91" s="29"/>
      <c r="F91" s="29"/>
      <c r="G91" s="18"/>
      <c r="H91" s="29"/>
      <c r="I91" s="29"/>
      <c r="J91" s="29"/>
      <c r="K91" s="29"/>
      <c r="L91" s="29"/>
      <c r="M91" s="29"/>
      <c r="N91" s="29" t="s">
        <v>2</v>
      </c>
      <c r="O91" s="25"/>
      <c r="P91" s="29"/>
      <c r="Q91" s="29" t="s">
        <v>2</v>
      </c>
      <c r="R91" s="29"/>
      <c r="S91" s="29"/>
      <c r="T91" s="29" t="s">
        <v>2</v>
      </c>
      <c r="U91" s="29"/>
      <c r="V91" s="29"/>
      <c r="W91" s="29" t="s">
        <v>51</v>
      </c>
      <c r="X91" s="29"/>
      <c r="Y91" s="23"/>
      <c r="Z91" s="29"/>
      <c r="AA91" s="29" t="s">
        <v>2</v>
      </c>
      <c r="AB91" s="29"/>
      <c r="AC91" s="29"/>
      <c r="AD91" s="29" t="s">
        <v>2</v>
      </c>
      <c r="AE91" s="29"/>
      <c r="AF91" s="29"/>
      <c r="AG91" s="29" t="s">
        <v>2</v>
      </c>
      <c r="AH91" s="29"/>
      <c r="AI91" s="23"/>
      <c r="AJ91" s="29"/>
      <c r="AK91" s="29" t="s">
        <v>51</v>
      </c>
      <c r="AL91" s="29"/>
      <c r="AM91" s="29"/>
      <c r="AN91" s="29" t="s">
        <v>2</v>
      </c>
      <c r="AO91" s="29"/>
      <c r="AP91" s="29"/>
      <c r="AQ91" s="29" t="s">
        <v>2</v>
      </c>
      <c r="AR91" s="29"/>
      <c r="AS91" s="23"/>
      <c r="AT91" s="29"/>
      <c r="AU91" s="29" t="s">
        <v>2</v>
      </c>
      <c r="AV91" s="29"/>
      <c r="AW91" s="29"/>
      <c r="AX91" s="29" t="s">
        <v>51</v>
      </c>
      <c r="AY91" s="29"/>
      <c r="AZ91" s="29"/>
      <c r="BA91" s="29" t="s">
        <v>2</v>
      </c>
      <c r="BB91" s="29"/>
      <c r="BC91" s="23"/>
      <c r="BD91" s="29"/>
      <c r="BE91" s="29" t="s">
        <v>2</v>
      </c>
      <c r="BF91" s="29"/>
      <c r="BG91" s="29"/>
      <c r="BH91" s="29" t="s">
        <v>2</v>
      </c>
      <c r="BI91" s="29"/>
      <c r="BJ91" s="29"/>
      <c r="BK91" s="29" t="s">
        <v>51</v>
      </c>
      <c r="BL91" s="29"/>
      <c r="BM91" s="23"/>
      <c r="BN91" s="29"/>
      <c r="BO91" s="29" t="s">
        <v>2</v>
      </c>
      <c r="BP91" s="42"/>
      <c r="BQ91" s="42"/>
      <c r="BR91" s="42"/>
    </row>
    <row r="92" spans="1:70" ht="49.2" customHeight="1" x14ac:dyDescent="0.3">
      <c r="A92" s="36" t="s">
        <v>88</v>
      </c>
      <c r="B92" s="36" t="s">
        <v>178</v>
      </c>
      <c r="C92" s="29"/>
      <c r="D92" s="29"/>
      <c r="E92" s="29"/>
      <c r="F92" s="29"/>
      <c r="G92" s="18"/>
      <c r="H92" s="29"/>
      <c r="I92" s="29"/>
      <c r="J92" s="29"/>
      <c r="K92" s="29"/>
      <c r="L92" s="29"/>
      <c r="M92" s="29"/>
      <c r="N92" s="29" t="s">
        <v>2</v>
      </c>
      <c r="O92" s="25"/>
      <c r="P92" s="29"/>
      <c r="Q92" s="29" t="s">
        <v>2</v>
      </c>
      <c r="R92" s="29"/>
      <c r="S92" s="29"/>
      <c r="T92" s="29" t="s">
        <v>2</v>
      </c>
      <c r="U92" s="29"/>
      <c r="V92" s="29"/>
      <c r="W92" s="29" t="s">
        <v>51</v>
      </c>
      <c r="X92" s="29"/>
      <c r="Y92" s="23"/>
      <c r="Z92" s="29"/>
      <c r="AA92" s="29" t="s">
        <v>2</v>
      </c>
      <c r="AB92" s="29"/>
      <c r="AC92" s="29"/>
      <c r="AD92" s="29" t="s">
        <v>2</v>
      </c>
      <c r="AE92" s="29"/>
      <c r="AF92" s="29"/>
      <c r="AG92" s="29" t="s">
        <v>2</v>
      </c>
      <c r="AH92" s="29"/>
      <c r="AI92" s="23"/>
      <c r="AJ92" s="29"/>
      <c r="AK92" s="29" t="s">
        <v>51</v>
      </c>
      <c r="AL92" s="29"/>
      <c r="AM92" s="29"/>
      <c r="AN92" s="29" t="s">
        <v>2</v>
      </c>
      <c r="AO92" s="29"/>
      <c r="AP92" s="29"/>
      <c r="AQ92" s="29" t="s">
        <v>2</v>
      </c>
      <c r="AR92" s="29"/>
      <c r="AS92" s="23"/>
      <c r="AT92" s="29"/>
      <c r="AU92" s="29" t="s">
        <v>2</v>
      </c>
      <c r="AV92" s="29"/>
      <c r="AW92" s="29"/>
      <c r="AX92" s="29" t="s">
        <v>51</v>
      </c>
      <c r="AY92" s="29"/>
      <c r="AZ92" s="29"/>
      <c r="BA92" s="29" t="s">
        <v>2</v>
      </c>
      <c r="BB92" s="29"/>
      <c r="BC92" s="23"/>
      <c r="BD92" s="29"/>
      <c r="BE92" s="29" t="s">
        <v>2</v>
      </c>
      <c r="BF92" s="29"/>
      <c r="BG92" s="29"/>
      <c r="BH92" s="29" t="s">
        <v>2</v>
      </c>
      <c r="BI92" s="29"/>
      <c r="BJ92" s="29"/>
      <c r="BK92" s="29" t="s">
        <v>51</v>
      </c>
      <c r="BL92" s="29"/>
      <c r="BM92" s="23"/>
      <c r="BN92" s="29"/>
      <c r="BO92" s="29" t="s">
        <v>2</v>
      </c>
      <c r="BP92" s="42"/>
      <c r="BQ92" s="42"/>
      <c r="BR92" s="42"/>
    </row>
    <row r="93" spans="1:70" ht="43.2" x14ac:dyDescent="0.3">
      <c r="A93" s="35" t="s">
        <v>89</v>
      </c>
      <c r="B93" s="35" t="s">
        <v>179</v>
      </c>
      <c r="C93" s="29"/>
      <c r="D93" s="29"/>
      <c r="E93" s="29"/>
      <c r="F93" s="29"/>
      <c r="G93" s="18"/>
      <c r="H93" s="29"/>
      <c r="I93" s="29"/>
      <c r="J93" s="29"/>
      <c r="K93" s="29"/>
      <c r="L93" s="29"/>
      <c r="M93" s="29"/>
      <c r="N93" s="29" t="s">
        <v>2</v>
      </c>
      <c r="O93" s="25"/>
      <c r="P93" s="29"/>
      <c r="Q93" s="29" t="s">
        <v>2</v>
      </c>
      <c r="R93" s="29"/>
      <c r="S93" s="29"/>
      <c r="T93" s="29" t="s">
        <v>2</v>
      </c>
      <c r="U93" s="29"/>
      <c r="V93" s="29"/>
      <c r="W93" s="29" t="s">
        <v>51</v>
      </c>
      <c r="X93" s="29"/>
      <c r="Y93" s="23"/>
      <c r="Z93" s="29"/>
      <c r="AA93" s="29" t="s">
        <v>2</v>
      </c>
      <c r="AB93" s="29"/>
      <c r="AC93" s="29"/>
      <c r="AD93" s="29" t="s">
        <v>2</v>
      </c>
      <c r="AE93" s="29"/>
      <c r="AF93" s="29"/>
      <c r="AG93" s="29" t="s">
        <v>2</v>
      </c>
      <c r="AH93" s="29"/>
      <c r="AI93" s="23"/>
      <c r="AJ93" s="29"/>
      <c r="AK93" s="29" t="s">
        <v>51</v>
      </c>
      <c r="AL93" s="29"/>
      <c r="AM93" s="29"/>
      <c r="AN93" s="29" t="s">
        <v>2</v>
      </c>
      <c r="AO93" s="29"/>
      <c r="AP93" s="29"/>
      <c r="AQ93" s="29" t="s">
        <v>2</v>
      </c>
      <c r="AR93" s="29"/>
      <c r="AS93" s="23"/>
      <c r="AT93" s="29"/>
      <c r="AU93" s="29" t="s">
        <v>2</v>
      </c>
      <c r="AV93" s="29"/>
      <c r="AW93" s="29"/>
      <c r="AX93" s="29" t="s">
        <v>51</v>
      </c>
      <c r="AY93" s="29"/>
      <c r="AZ93" s="29"/>
      <c r="BA93" s="29" t="s">
        <v>2</v>
      </c>
      <c r="BB93" s="29"/>
      <c r="BC93" s="23"/>
      <c r="BD93" s="29"/>
      <c r="BE93" s="29" t="s">
        <v>2</v>
      </c>
      <c r="BF93" s="29"/>
      <c r="BG93" s="29"/>
      <c r="BH93" s="29" t="s">
        <v>2</v>
      </c>
      <c r="BI93" s="29"/>
      <c r="BJ93" s="29"/>
      <c r="BK93" s="29" t="s">
        <v>51</v>
      </c>
      <c r="BL93" s="29"/>
      <c r="BM93" s="23"/>
      <c r="BN93" s="29"/>
      <c r="BO93" s="29" t="s">
        <v>2</v>
      </c>
      <c r="BP93" s="42"/>
      <c r="BQ93" s="42"/>
      <c r="BR93" s="42"/>
    </row>
    <row r="94" spans="1:70" ht="34.799999999999997" customHeight="1" x14ac:dyDescent="0.3">
      <c r="A94" s="36" t="s">
        <v>89</v>
      </c>
      <c r="B94" s="36" t="s">
        <v>180</v>
      </c>
      <c r="C94" s="29"/>
      <c r="D94" s="29"/>
      <c r="E94" s="29"/>
      <c r="F94" s="29"/>
      <c r="G94" s="18"/>
      <c r="H94" s="29"/>
      <c r="I94" s="29"/>
      <c r="J94" s="29"/>
      <c r="K94" s="29"/>
      <c r="L94" s="29"/>
      <c r="M94" s="29"/>
      <c r="N94" s="29" t="s">
        <v>2</v>
      </c>
      <c r="O94" s="25"/>
      <c r="P94" s="29"/>
      <c r="Q94" s="29" t="s">
        <v>2</v>
      </c>
      <c r="R94" s="29"/>
      <c r="S94" s="29"/>
      <c r="T94" s="29" t="s">
        <v>2</v>
      </c>
      <c r="U94" s="29"/>
      <c r="V94" s="29"/>
      <c r="W94" s="29" t="s">
        <v>51</v>
      </c>
      <c r="X94" s="29"/>
      <c r="Y94" s="23"/>
      <c r="Z94" s="29"/>
      <c r="AA94" s="29" t="s">
        <v>2</v>
      </c>
      <c r="AB94" s="29"/>
      <c r="AC94" s="29"/>
      <c r="AD94" s="29" t="s">
        <v>2</v>
      </c>
      <c r="AE94" s="29"/>
      <c r="AF94" s="29"/>
      <c r="AG94" s="29" t="s">
        <v>2</v>
      </c>
      <c r="AH94" s="29"/>
      <c r="AI94" s="23"/>
      <c r="AJ94" s="29"/>
      <c r="AK94" s="29" t="s">
        <v>51</v>
      </c>
      <c r="AL94" s="29"/>
      <c r="AM94" s="29"/>
      <c r="AN94" s="29" t="s">
        <v>2</v>
      </c>
      <c r="AO94" s="29"/>
      <c r="AP94" s="29"/>
      <c r="AQ94" s="29" t="s">
        <v>2</v>
      </c>
      <c r="AR94" s="29"/>
      <c r="AS94" s="23"/>
      <c r="AT94" s="29"/>
      <c r="AU94" s="29" t="s">
        <v>2</v>
      </c>
      <c r="AV94" s="29"/>
      <c r="AW94" s="29"/>
      <c r="AX94" s="29" t="s">
        <v>51</v>
      </c>
      <c r="AY94" s="29"/>
      <c r="AZ94" s="29"/>
      <c r="BA94" s="29" t="s">
        <v>2</v>
      </c>
      <c r="BB94" s="29"/>
      <c r="BC94" s="23"/>
      <c r="BD94" s="29"/>
      <c r="BE94" s="29" t="s">
        <v>2</v>
      </c>
      <c r="BF94" s="29"/>
      <c r="BG94" s="29"/>
      <c r="BH94" s="29" t="s">
        <v>2</v>
      </c>
      <c r="BI94" s="29"/>
      <c r="BJ94" s="29"/>
      <c r="BK94" s="29" t="s">
        <v>51</v>
      </c>
      <c r="BL94" s="29"/>
      <c r="BM94" s="23"/>
      <c r="BN94" s="29"/>
      <c r="BO94" s="29" t="s">
        <v>2</v>
      </c>
      <c r="BP94" s="42"/>
      <c r="BQ94" s="42"/>
      <c r="BR94" s="42"/>
    </row>
    <row r="95" spans="1:70" ht="43.2" x14ac:dyDescent="0.3">
      <c r="A95" s="35" t="s">
        <v>89</v>
      </c>
      <c r="B95" s="35" t="s">
        <v>181</v>
      </c>
      <c r="C95" s="29"/>
      <c r="D95" s="29"/>
      <c r="E95" s="29"/>
      <c r="F95" s="29"/>
      <c r="G95" s="18"/>
      <c r="H95" s="29"/>
      <c r="I95" s="29"/>
      <c r="J95" s="29"/>
      <c r="K95" s="29"/>
      <c r="L95" s="29"/>
      <c r="M95" s="29"/>
      <c r="N95" s="29" t="s">
        <v>2</v>
      </c>
      <c r="O95" s="25"/>
      <c r="P95" s="29"/>
      <c r="Q95" s="29" t="s">
        <v>2</v>
      </c>
      <c r="R95" s="29"/>
      <c r="S95" s="29"/>
      <c r="T95" s="29" t="s">
        <v>2</v>
      </c>
      <c r="U95" s="29"/>
      <c r="V95" s="29"/>
      <c r="W95" s="29" t="s">
        <v>51</v>
      </c>
      <c r="X95" s="29"/>
      <c r="Y95" s="23"/>
      <c r="Z95" s="29"/>
      <c r="AA95" s="29" t="s">
        <v>2</v>
      </c>
      <c r="AB95" s="29"/>
      <c r="AC95" s="29"/>
      <c r="AD95" s="29" t="s">
        <v>2</v>
      </c>
      <c r="AE95" s="29"/>
      <c r="AF95" s="29"/>
      <c r="AG95" s="29" t="s">
        <v>2</v>
      </c>
      <c r="AH95" s="29"/>
      <c r="AI95" s="23"/>
      <c r="AJ95" s="29"/>
      <c r="AK95" s="29" t="s">
        <v>51</v>
      </c>
      <c r="AL95" s="29"/>
      <c r="AM95" s="29"/>
      <c r="AN95" s="29" t="s">
        <v>2</v>
      </c>
      <c r="AO95" s="29"/>
      <c r="AP95" s="29"/>
      <c r="AQ95" s="29" t="s">
        <v>2</v>
      </c>
      <c r="AR95" s="29"/>
      <c r="AS95" s="23"/>
      <c r="AT95" s="29"/>
      <c r="AU95" s="29" t="s">
        <v>2</v>
      </c>
      <c r="AV95" s="29"/>
      <c r="AW95" s="29"/>
      <c r="AX95" s="29" t="s">
        <v>51</v>
      </c>
      <c r="AY95" s="29"/>
      <c r="AZ95" s="29"/>
      <c r="BA95" s="29" t="s">
        <v>2</v>
      </c>
      <c r="BB95" s="29"/>
      <c r="BC95" s="23"/>
      <c r="BD95" s="29"/>
      <c r="BE95" s="29" t="s">
        <v>2</v>
      </c>
      <c r="BF95" s="29"/>
      <c r="BG95" s="29"/>
      <c r="BH95" s="29" t="s">
        <v>2</v>
      </c>
      <c r="BI95" s="29"/>
      <c r="BJ95" s="29"/>
      <c r="BK95" s="29" t="s">
        <v>51</v>
      </c>
      <c r="BL95" s="29"/>
      <c r="BM95" s="23"/>
      <c r="BN95" s="29"/>
      <c r="BO95" s="29" t="s">
        <v>2</v>
      </c>
      <c r="BP95" s="42"/>
      <c r="BQ95" s="42"/>
      <c r="BR95" s="42"/>
    </row>
    <row r="96" spans="1:70" s="32" customFormat="1" x14ac:dyDescent="0.3">
      <c r="A96" s="30"/>
      <c r="B96" s="31"/>
      <c r="BP96" s="43"/>
      <c r="BQ96" s="43"/>
      <c r="BR96" s="43"/>
    </row>
    <row r="97" spans="1:70" s="4" customFormat="1" ht="57.6" x14ac:dyDescent="0.3">
      <c r="A97" s="4" t="s">
        <v>90</v>
      </c>
      <c r="B97" s="33" t="s">
        <v>91</v>
      </c>
      <c r="C97" s="29"/>
      <c r="D97" s="29"/>
      <c r="E97" s="29"/>
      <c r="F97" s="29"/>
      <c r="G97" s="18"/>
      <c r="H97" s="29"/>
      <c r="I97" s="29" t="s">
        <v>2</v>
      </c>
      <c r="J97" s="29" t="s">
        <v>3</v>
      </c>
      <c r="K97" s="29" t="s">
        <v>2</v>
      </c>
      <c r="L97" s="29" t="s">
        <v>3</v>
      </c>
      <c r="M97" s="29"/>
      <c r="N97" s="29" t="s">
        <v>2</v>
      </c>
      <c r="O97" s="25"/>
      <c r="P97" s="29" t="s">
        <v>3</v>
      </c>
      <c r="Q97" s="29" t="s">
        <v>2</v>
      </c>
      <c r="R97" s="29"/>
      <c r="S97" s="29" t="s">
        <v>3</v>
      </c>
      <c r="T97" s="29" t="s">
        <v>2</v>
      </c>
      <c r="U97" s="29"/>
      <c r="V97" s="29" t="s">
        <v>3</v>
      </c>
      <c r="W97" s="29" t="s">
        <v>2</v>
      </c>
      <c r="X97" s="29"/>
      <c r="Y97" s="23"/>
      <c r="Z97" s="29" t="s">
        <v>51</v>
      </c>
      <c r="AA97" s="29" t="s">
        <v>2</v>
      </c>
      <c r="AB97" s="29"/>
      <c r="AC97" s="29" t="s">
        <v>3</v>
      </c>
      <c r="AD97" s="29" t="s">
        <v>2</v>
      </c>
      <c r="AE97" s="29"/>
      <c r="AF97" s="29" t="s">
        <v>3</v>
      </c>
      <c r="AG97" s="29" t="s">
        <v>2</v>
      </c>
      <c r="AH97" s="29"/>
      <c r="AI97" s="23"/>
      <c r="AJ97" s="29" t="s">
        <v>3</v>
      </c>
      <c r="AK97" s="29" t="s">
        <v>2</v>
      </c>
      <c r="AL97" s="29"/>
      <c r="AM97" s="29" t="s">
        <v>51</v>
      </c>
      <c r="AN97" s="29" t="s">
        <v>2</v>
      </c>
      <c r="AO97" s="29"/>
      <c r="AP97" s="29" t="s">
        <v>3</v>
      </c>
      <c r="AQ97" s="29" t="s">
        <v>2</v>
      </c>
      <c r="AR97" s="29"/>
      <c r="AS97" s="23"/>
      <c r="AT97" s="29" t="s">
        <v>3</v>
      </c>
      <c r="AU97" s="29" t="s">
        <v>2</v>
      </c>
      <c r="AV97" s="29"/>
      <c r="AW97" s="29" t="s">
        <v>3</v>
      </c>
      <c r="AX97" s="29" t="s">
        <v>2</v>
      </c>
      <c r="AY97" s="29"/>
      <c r="AZ97" s="29" t="s">
        <v>51</v>
      </c>
      <c r="BA97" s="29" t="s">
        <v>2</v>
      </c>
      <c r="BB97" s="29"/>
      <c r="BC97" s="23"/>
      <c r="BD97" s="29" t="s">
        <v>3</v>
      </c>
      <c r="BE97" s="29" t="s">
        <v>2</v>
      </c>
      <c r="BF97" s="29"/>
      <c r="BG97" s="29" t="s">
        <v>3</v>
      </c>
      <c r="BH97" s="29" t="s">
        <v>2</v>
      </c>
      <c r="BI97" s="29"/>
      <c r="BJ97" s="29" t="s">
        <v>3</v>
      </c>
      <c r="BK97" s="29" t="s">
        <v>2</v>
      </c>
      <c r="BL97" s="29"/>
      <c r="BM97" s="23"/>
      <c r="BN97" s="29" t="s">
        <v>51</v>
      </c>
      <c r="BO97" s="41" t="s">
        <v>2</v>
      </c>
      <c r="BP97" s="44"/>
      <c r="BQ97" s="44"/>
      <c r="BR97" s="44"/>
    </row>
    <row r="98" spans="1:70" s="4" customFormat="1" ht="43.2" x14ac:dyDescent="0.3">
      <c r="A98" s="4" t="s">
        <v>90</v>
      </c>
      <c r="B98" s="33" t="s">
        <v>92</v>
      </c>
      <c r="C98" s="29"/>
      <c r="D98" s="29"/>
      <c r="E98" s="29"/>
      <c r="F98" s="29"/>
      <c r="G98" s="18"/>
      <c r="H98" s="29"/>
      <c r="I98" s="29" t="s">
        <v>2</v>
      </c>
      <c r="J98" s="29" t="s">
        <v>3</v>
      </c>
      <c r="K98" s="29" t="s">
        <v>2</v>
      </c>
      <c r="L98" s="29" t="s">
        <v>3</v>
      </c>
      <c r="M98" s="29"/>
      <c r="N98" s="29" t="s">
        <v>2</v>
      </c>
      <c r="O98" s="25"/>
      <c r="P98" s="29" t="s">
        <v>3</v>
      </c>
      <c r="Q98" s="29" t="s">
        <v>2</v>
      </c>
      <c r="R98" s="29"/>
      <c r="S98" s="29" t="s">
        <v>3</v>
      </c>
      <c r="T98" s="29" t="s">
        <v>2</v>
      </c>
      <c r="U98" s="29"/>
      <c r="V98" s="29" t="s">
        <v>3</v>
      </c>
      <c r="W98" s="29" t="s">
        <v>2</v>
      </c>
      <c r="X98" s="29"/>
      <c r="Y98" s="23"/>
      <c r="Z98" s="29" t="s">
        <v>51</v>
      </c>
      <c r="AA98" s="29" t="s">
        <v>2</v>
      </c>
      <c r="AB98" s="29"/>
      <c r="AC98" s="29" t="s">
        <v>3</v>
      </c>
      <c r="AD98" s="29" t="s">
        <v>2</v>
      </c>
      <c r="AE98" s="29"/>
      <c r="AF98" s="29" t="s">
        <v>3</v>
      </c>
      <c r="AG98" s="29" t="s">
        <v>2</v>
      </c>
      <c r="AH98" s="29"/>
      <c r="AI98" s="23"/>
      <c r="AJ98" s="29" t="s">
        <v>3</v>
      </c>
      <c r="AK98" s="29" t="s">
        <v>2</v>
      </c>
      <c r="AL98" s="29"/>
      <c r="AM98" s="29" t="s">
        <v>51</v>
      </c>
      <c r="AN98" s="29" t="s">
        <v>2</v>
      </c>
      <c r="AO98" s="29"/>
      <c r="AP98" s="29" t="s">
        <v>3</v>
      </c>
      <c r="AQ98" s="29" t="s">
        <v>2</v>
      </c>
      <c r="AR98" s="29"/>
      <c r="AS98" s="23"/>
      <c r="AT98" s="29" t="s">
        <v>3</v>
      </c>
      <c r="AU98" s="29" t="s">
        <v>2</v>
      </c>
      <c r="AV98" s="29"/>
      <c r="AW98" s="29" t="s">
        <v>3</v>
      </c>
      <c r="AX98" s="29" t="s">
        <v>2</v>
      </c>
      <c r="AY98" s="29"/>
      <c r="AZ98" s="29" t="s">
        <v>51</v>
      </c>
      <c r="BA98" s="29" t="s">
        <v>2</v>
      </c>
      <c r="BB98" s="29"/>
      <c r="BC98" s="23"/>
      <c r="BD98" s="29" t="s">
        <v>3</v>
      </c>
      <c r="BE98" s="29" t="s">
        <v>2</v>
      </c>
      <c r="BF98" s="29"/>
      <c r="BG98" s="29" t="s">
        <v>3</v>
      </c>
      <c r="BH98" s="29" t="s">
        <v>2</v>
      </c>
      <c r="BI98" s="29"/>
      <c r="BJ98" s="29" t="s">
        <v>3</v>
      </c>
      <c r="BK98" s="29" t="s">
        <v>2</v>
      </c>
      <c r="BL98" s="29"/>
      <c r="BM98" s="23"/>
      <c r="BN98" s="29" t="s">
        <v>51</v>
      </c>
      <c r="BO98" s="41" t="s">
        <v>2</v>
      </c>
      <c r="BP98" s="44"/>
      <c r="BQ98" s="44"/>
      <c r="BR98" s="44"/>
    </row>
    <row r="99" spans="1:70" s="4" customFormat="1" ht="43.2" x14ac:dyDescent="0.3">
      <c r="A99" s="4" t="s">
        <v>90</v>
      </c>
      <c r="B99" s="33" t="s">
        <v>93</v>
      </c>
      <c r="C99" s="29"/>
      <c r="D99" s="29"/>
      <c r="E99" s="29"/>
      <c r="F99" s="29"/>
      <c r="G99" s="18"/>
      <c r="H99" s="29"/>
      <c r="I99" s="29" t="s">
        <v>2</v>
      </c>
      <c r="J99" s="29" t="s">
        <v>3</v>
      </c>
      <c r="K99" s="29" t="s">
        <v>2</v>
      </c>
      <c r="L99" s="29" t="s">
        <v>3</v>
      </c>
      <c r="M99" s="29"/>
      <c r="N99" s="29" t="s">
        <v>2</v>
      </c>
      <c r="O99" s="25"/>
      <c r="P99" s="29" t="s">
        <v>3</v>
      </c>
      <c r="Q99" s="29" t="s">
        <v>2</v>
      </c>
      <c r="R99" s="29"/>
      <c r="S99" s="29" t="s">
        <v>3</v>
      </c>
      <c r="T99" s="29" t="s">
        <v>2</v>
      </c>
      <c r="U99" s="29"/>
      <c r="V99" s="29" t="s">
        <v>3</v>
      </c>
      <c r="W99" s="29" t="s">
        <v>2</v>
      </c>
      <c r="X99" s="29"/>
      <c r="Y99" s="23"/>
      <c r="Z99" s="29" t="s">
        <v>51</v>
      </c>
      <c r="AA99" s="29" t="s">
        <v>2</v>
      </c>
      <c r="AB99" s="29"/>
      <c r="AC99" s="29" t="s">
        <v>3</v>
      </c>
      <c r="AD99" s="29" t="s">
        <v>2</v>
      </c>
      <c r="AE99" s="29"/>
      <c r="AF99" s="29" t="s">
        <v>3</v>
      </c>
      <c r="AG99" s="29" t="s">
        <v>2</v>
      </c>
      <c r="AH99" s="29"/>
      <c r="AI99" s="23"/>
      <c r="AJ99" s="29" t="s">
        <v>3</v>
      </c>
      <c r="AK99" s="29" t="s">
        <v>2</v>
      </c>
      <c r="AL99" s="29"/>
      <c r="AM99" s="29" t="s">
        <v>51</v>
      </c>
      <c r="AN99" s="29" t="s">
        <v>2</v>
      </c>
      <c r="AO99" s="29"/>
      <c r="AP99" s="29" t="s">
        <v>3</v>
      </c>
      <c r="AQ99" s="29" t="s">
        <v>2</v>
      </c>
      <c r="AR99" s="29"/>
      <c r="AS99" s="23"/>
      <c r="AT99" s="29" t="s">
        <v>3</v>
      </c>
      <c r="AU99" s="29" t="s">
        <v>2</v>
      </c>
      <c r="AV99" s="29"/>
      <c r="AW99" s="29" t="s">
        <v>3</v>
      </c>
      <c r="AX99" s="29" t="s">
        <v>2</v>
      </c>
      <c r="AY99" s="29"/>
      <c r="AZ99" s="29" t="s">
        <v>51</v>
      </c>
      <c r="BA99" s="29" t="s">
        <v>2</v>
      </c>
      <c r="BB99" s="29"/>
      <c r="BC99" s="23"/>
      <c r="BD99" s="29" t="s">
        <v>3</v>
      </c>
      <c r="BE99" s="29" t="s">
        <v>2</v>
      </c>
      <c r="BF99" s="29"/>
      <c r="BG99" s="29" t="s">
        <v>3</v>
      </c>
      <c r="BH99" s="29" t="s">
        <v>2</v>
      </c>
      <c r="BI99" s="29"/>
      <c r="BJ99" s="29" t="s">
        <v>3</v>
      </c>
      <c r="BK99" s="29" t="s">
        <v>2</v>
      </c>
      <c r="BL99" s="29"/>
      <c r="BM99" s="23"/>
      <c r="BN99" s="29" t="s">
        <v>51</v>
      </c>
      <c r="BO99" s="41" t="s">
        <v>2</v>
      </c>
      <c r="BP99" s="44"/>
      <c r="BQ99" s="44"/>
      <c r="BR99" s="44"/>
    </row>
    <row r="100" spans="1:70" s="4" customFormat="1" ht="57.6" x14ac:dyDescent="0.3">
      <c r="A100" s="4" t="s">
        <v>90</v>
      </c>
      <c r="B100" s="33" t="s">
        <v>94</v>
      </c>
      <c r="C100" s="29"/>
      <c r="D100" s="29"/>
      <c r="E100" s="29"/>
      <c r="F100" s="29"/>
      <c r="G100" s="18"/>
      <c r="H100" s="29"/>
      <c r="I100" s="29" t="s">
        <v>2</v>
      </c>
      <c r="J100" s="29" t="s">
        <v>3</v>
      </c>
      <c r="K100" s="29" t="s">
        <v>2</v>
      </c>
      <c r="L100" s="29" t="s">
        <v>3</v>
      </c>
      <c r="M100" s="29"/>
      <c r="N100" s="29" t="s">
        <v>2</v>
      </c>
      <c r="O100" s="25"/>
      <c r="P100" s="29" t="s">
        <v>3</v>
      </c>
      <c r="Q100" s="29" t="s">
        <v>2</v>
      </c>
      <c r="R100" s="29"/>
      <c r="S100" s="29" t="s">
        <v>3</v>
      </c>
      <c r="T100" s="29" t="s">
        <v>2</v>
      </c>
      <c r="U100" s="29"/>
      <c r="V100" s="29" t="s">
        <v>3</v>
      </c>
      <c r="W100" s="29" t="s">
        <v>2</v>
      </c>
      <c r="X100" s="29"/>
      <c r="Y100" s="23"/>
      <c r="Z100" s="29" t="s">
        <v>51</v>
      </c>
      <c r="AA100" s="29" t="s">
        <v>2</v>
      </c>
      <c r="AB100" s="29"/>
      <c r="AC100" s="29" t="s">
        <v>3</v>
      </c>
      <c r="AD100" s="29" t="s">
        <v>2</v>
      </c>
      <c r="AE100" s="29"/>
      <c r="AF100" s="29" t="s">
        <v>3</v>
      </c>
      <c r="AG100" s="29" t="s">
        <v>2</v>
      </c>
      <c r="AH100" s="29"/>
      <c r="AI100" s="23"/>
      <c r="AJ100" s="29" t="s">
        <v>3</v>
      </c>
      <c r="AK100" s="29" t="s">
        <v>2</v>
      </c>
      <c r="AL100" s="29"/>
      <c r="AM100" s="29" t="s">
        <v>51</v>
      </c>
      <c r="AN100" s="29" t="s">
        <v>2</v>
      </c>
      <c r="AO100" s="29"/>
      <c r="AP100" s="29" t="s">
        <v>3</v>
      </c>
      <c r="AQ100" s="29" t="s">
        <v>2</v>
      </c>
      <c r="AR100" s="29"/>
      <c r="AS100" s="23"/>
      <c r="AT100" s="29" t="s">
        <v>3</v>
      </c>
      <c r="AU100" s="29" t="s">
        <v>2</v>
      </c>
      <c r="AV100" s="29"/>
      <c r="AW100" s="29" t="s">
        <v>3</v>
      </c>
      <c r="AX100" s="29" t="s">
        <v>2</v>
      </c>
      <c r="AY100" s="29"/>
      <c r="AZ100" s="29" t="s">
        <v>51</v>
      </c>
      <c r="BA100" s="29" t="s">
        <v>2</v>
      </c>
      <c r="BB100" s="29"/>
      <c r="BC100" s="23"/>
      <c r="BD100" s="29" t="s">
        <v>3</v>
      </c>
      <c r="BE100" s="29" t="s">
        <v>2</v>
      </c>
      <c r="BF100" s="29"/>
      <c r="BG100" s="29" t="s">
        <v>3</v>
      </c>
      <c r="BH100" s="29" t="s">
        <v>2</v>
      </c>
      <c r="BI100" s="29"/>
      <c r="BJ100" s="29" t="s">
        <v>3</v>
      </c>
      <c r="BK100" s="29" t="s">
        <v>2</v>
      </c>
      <c r="BL100" s="29"/>
      <c r="BM100" s="23"/>
      <c r="BN100" s="29" t="s">
        <v>51</v>
      </c>
      <c r="BO100" s="41" t="s">
        <v>2</v>
      </c>
      <c r="BP100" s="44"/>
      <c r="BQ100" s="44"/>
      <c r="BR100" s="44"/>
    </row>
    <row r="101" spans="1:70" s="4" customFormat="1" ht="43.2" x14ac:dyDescent="0.3">
      <c r="A101" s="4" t="s">
        <v>90</v>
      </c>
      <c r="B101" s="33" t="s">
        <v>95</v>
      </c>
      <c r="C101" s="29"/>
      <c r="D101" s="29"/>
      <c r="E101" s="29"/>
      <c r="F101" s="29"/>
      <c r="G101" s="18"/>
      <c r="H101" s="29"/>
      <c r="I101" s="29" t="s">
        <v>2</v>
      </c>
      <c r="J101" s="29" t="s">
        <v>3</v>
      </c>
      <c r="K101" s="29" t="s">
        <v>2</v>
      </c>
      <c r="L101" s="29" t="s">
        <v>3</v>
      </c>
      <c r="M101" s="29"/>
      <c r="N101" s="29" t="s">
        <v>2</v>
      </c>
      <c r="O101" s="25"/>
      <c r="P101" s="29" t="s">
        <v>3</v>
      </c>
      <c r="Q101" s="29" t="s">
        <v>2</v>
      </c>
      <c r="R101" s="29"/>
      <c r="S101" s="29" t="s">
        <v>3</v>
      </c>
      <c r="T101" s="29" t="s">
        <v>2</v>
      </c>
      <c r="U101" s="29"/>
      <c r="V101" s="29" t="s">
        <v>3</v>
      </c>
      <c r="W101" s="29" t="s">
        <v>2</v>
      </c>
      <c r="X101" s="29"/>
      <c r="Y101" s="23"/>
      <c r="Z101" s="29" t="s">
        <v>51</v>
      </c>
      <c r="AA101" s="29" t="s">
        <v>2</v>
      </c>
      <c r="AB101" s="29"/>
      <c r="AC101" s="29" t="s">
        <v>3</v>
      </c>
      <c r="AD101" s="29" t="s">
        <v>2</v>
      </c>
      <c r="AE101" s="29"/>
      <c r="AF101" s="29" t="s">
        <v>3</v>
      </c>
      <c r="AG101" s="29" t="s">
        <v>2</v>
      </c>
      <c r="AH101" s="29"/>
      <c r="AI101" s="23"/>
      <c r="AJ101" s="29" t="s">
        <v>3</v>
      </c>
      <c r="AK101" s="29" t="s">
        <v>2</v>
      </c>
      <c r="AL101" s="29"/>
      <c r="AM101" s="29" t="s">
        <v>51</v>
      </c>
      <c r="AN101" s="29" t="s">
        <v>2</v>
      </c>
      <c r="AO101" s="29"/>
      <c r="AP101" s="29" t="s">
        <v>3</v>
      </c>
      <c r="AQ101" s="29" t="s">
        <v>2</v>
      </c>
      <c r="AR101" s="29"/>
      <c r="AS101" s="23"/>
      <c r="AT101" s="29" t="s">
        <v>3</v>
      </c>
      <c r="AU101" s="29" t="s">
        <v>2</v>
      </c>
      <c r="AV101" s="29"/>
      <c r="AW101" s="29" t="s">
        <v>3</v>
      </c>
      <c r="AX101" s="29" t="s">
        <v>2</v>
      </c>
      <c r="AY101" s="29"/>
      <c r="AZ101" s="29" t="s">
        <v>51</v>
      </c>
      <c r="BA101" s="29" t="s">
        <v>2</v>
      </c>
      <c r="BB101" s="29"/>
      <c r="BC101" s="23"/>
      <c r="BD101" s="29" t="s">
        <v>3</v>
      </c>
      <c r="BE101" s="29" t="s">
        <v>2</v>
      </c>
      <c r="BF101" s="29"/>
      <c r="BG101" s="29" t="s">
        <v>3</v>
      </c>
      <c r="BH101" s="29" t="s">
        <v>2</v>
      </c>
      <c r="BI101" s="29"/>
      <c r="BJ101" s="29" t="s">
        <v>3</v>
      </c>
      <c r="BK101" s="29" t="s">
        <v>2</v>
      </c>
      <c r="BL101" s="29"/>
      <c r="BM101" s="23"/>
      <c r="BN101" s="29" t="s">
        <v>51</v>
      </c>
      <c r="BO101" s="41" t="s">
        <v>2</v>
      </c>
      <c r="BP101" s="44"/>
      <c r="BQ101" s="44"/>
      <c r="BR101" s="44"/>
    </row>
    <row r="102" spans="1:70" x14ac:dyDescent="0.3">
      <c r="G102"/>
    </row>
    <row r="103" spans="1:70" x14ac:dyDescent="0.3">
      <c r="G103"/>
    </row>
    <row r="104" spans="1:70" x14ac:dyDescent="0.3">
      <c r="G104"/>
    </row>
    <row r="105" spans="1:70" x14ac:dyDescent="0.3">
      <c r="G105"/>
    </row>
    <row r="106" spans="1:70" x14ac:dyDescent="0.3">
      <c r="G106"/>
    </row>
    <row r="107" spans="1:70" x14ac:dyDescent="0.3">
      <c r="G107"/>
    </row>
    <row r="108" spans="1:70" x14ac:dyDescent="0.3">
      <c r="G108"/>
    </row>
    <row r="109" spans="1:70" x14ac:dyDescent="0.3">
      <c r="G109"/>
    </row>
    <row r="110" spans="1:70" x14ac:dyDescent="0.3">
      <c r="G110"/>
    </row>
    <row r="111" spans="1:70" x14ac:dyDescent="0.3">
      <c r="G111"/>
    </row>
    <row r="112" spans="1:70" x14ac:dyDescent="0.3">
      <c r="G112"/>
    </row>
    <row r="113" spans="7:65" x14ac:dyDescent="0.3">
      <c r="G113"/>
    </row>
    <row r="114" spans="7:65" x14ac:dyDescent="0.3">
      <c r="G114"/>
    </row>
    <row r="115" spans="7:65" x14ac:dyDescent="0.3">
      <c r="O115" s="25"/>
      <c r="Y115" s="17"/>
      <c r="AI115" s="17"/>
      <c r="AS115" s="17"/>
      <c r="BC115" s="17"/>
      <c r="BM115" s="17"/>
    </row>
    <row r="116" spans="7:65" x14ac:dyDescent="0.3">
      <c r="O116" s="25"/>
      <c r="Y116" s="17"/>
      <c r="AI116" s="17"/>
      <c r="AS116" s="17"/>
      <c r="BC116" s="17"/>
      <c r="BM116" s="17"/>
    </row>
    <row r="117" spans="7:65" x14ac:dyDescent="0.3">
      <c r="O117" s="25"/>
      <c r="Y117" s="17"/>
      <c r="AI117" s="17"/>
      <c r="AS117" s="17"/>
      <c r="BC117" s="17"/>
      <c r="BM117" s="17"/>
    </row>
    <row r="118" spans="7:65" x14ac:dyDescent="0.3">
      <c r="O118" s="25"/>
      <c r="Y118" s="17"/>
      <c r="AI118" s="17"/>
      <c r="AS118" s="17"/>
      <c r="BC118" s="17"/>
      <c r="BM118" s="17"/>
    </row>
    <row r="119" spans="7:65" x14ac:dyDescent="0.3">
      <c r="O119" s="25"/>
      <c r="Y119" s="17"/>
      <c r="AI119" s="17"/>
      <c r="AS119" s="17"/>
      <c r="BC119" s="17"/>
      <c r="BM119" s="17"/>
    </row>
    <row r="120" spans="7:65" x14ac:dyDescent="0.3">
      <c r="O120" s="25"/>
      <c r="Y120" s="17"/>
      <c r="AI120" s="17"/>
      <c r="AS120" s="17"/>
      <c r="BC120" s="17"/>
      <c r="BM120" s="17"/>
    </row>
    <row r="121" spans="7:65" x14ac:dyDescent="0.3">
      <c r="O121" s="25"/>
      <c r="Y121" s="17"/>
      <c r="AI121" s="17"/>
      <c r="AS121" s="17"/>
      <c r="BC121" s="17"/>
      <c r="BM121" s="17"/>
    </row>
    <row r="122" spans="7:65" x14ac:dyDescent="0.3">
      <c r="O122" s="25"/>
      <c r="Y122" s="17"/>
      <c r="AI122" s="17"/>
      <c r="AS122" s="17"/>
      <c r="BC122" s="17"/>
      <c r="BM122" s="17"/>
    </row>
    <row r="123" spans="7:65" x14ac:dyDescent="0.3">
      <c r="O123" s="25"/>
      <c r="Y123" s="17"/>
      <c r="AI123" s="17"/>
      <c r="AS123" s="17"/>
      <c r="BC123" s="17"/>
      <c r="BM123" s="17"/>
    </row>
    <row r="124" spans="7:65" x14ac:dyDescent="0.3">
      <c r="O124" s="25"/>
      <c r="Y124" s="17"/>
      <c r="AI124" s="17"/>
      <c r="AS124" s="17"/>
      <c r="BC124" s="17"/>
      <c r="BM124" s="17"/>
    </row>
    <row r="125" spans="7:65" x14ac:dyDescent="0.3">
      <c r="O125" s="25"/>
      <c r="Y125" s="17"/>
      <c r="AI125" s="17"/>
      <c r="AS125" s="17"/>
      <c r="BC125" s="17"/>
      <c r="BM125" s="17"/>
    </row>
    <row r="126" spans="7:65" x14ac:dyDescent="0.3">
      <c r="O126" s="25"/>
      <c r="Y126" s="17"/>
      <c r="AI126" s="17"/>
      <c r="AS126" s="17"/>
      <c r="BC126" s="17"/>
      <c r="BM126" s="17"/>
    </row>
    <row r="127" spans="7:65" x14ac:dyDescent="0.3">
      <c r="O127" s="25"/>
      <c r="Y127" s="17"/>
      <c r="AI127" s="17"/>
      <c r="AS127" s="17"/>
      <c r="BC127" s="17"/>
      <c r="BM127" s="17"/>
    </row>
    <row r="128" spans="7:65" x14ac:dyDescent="0.3">
      <c r="O128" s="25"/>
      <c r="Y128" s="17"/>
      <c r="AI128" s="17"/>
      <c r="AS128" s="17"/>
      <c r="BC128" s="17"/>
      <c r="BM128" s="17"/>
    </row>
    <row r="129" spans="15:65" x14ac:dyDescent="0.3">
      <c r="O129" s="25"/>
      <c r="Y129" s="17"/>
      <c r="AI129" s="17"/>
      <c r="AS129" s="17"/>
      <c r="BC129" s="17"/>
      <c r="BM129" s="17"/>
    </row>
    <row r="130" spans="15:65" x14ac:dyDescent="0.3">
      <c r="O130" s="25"/>
      <c r="Y130" s="17"/>
      <c r="AI130" s="17"/>
      <c r="AS130" s="17"/>
      <c r="BC130" s="17"/>
      <c r="BM130" s="17"/>
    </row>
    <row r="131" spans="15:65" x14ac:dyDescent="0.3">
      <c r="O131" s="25"/>
      <c r="Y131" s="17"/>
      <c r="AI131" s="17"/>
      <c r="AS131" s="17"/>
      <c r="BC131" s="17"/>
      <c r="BM131" s="17"/>
    </row>
    <row r="132" spans="15:65" x14ac:dyDescent="0.3">
      <c r="O132" s="25"/>
      <c r="Y132" s="17"/>
      <c r="AI132" s="17"/>
      <c r="AS132" s="17"/>
      <c r="BC132" s="17"/>
      <c r="BM132" s="17"/>
    </row>
    <row r="133" spans="15:65" x14ac:dyDescent="0.3">
      <c r="O133" s="25"/>
      <c r="Y133" s="17"/>
      <c r="AI133" s="17"/>
      <c r="AS133" s="17"/>
      <c r="BC133" s="17"/>
      <c r="BM133" s="17"/>
    </row>
    <row r="134" spans="15:65" x14ac:dyDescent="0.3">
      <c r="O134" s="25"/>
      <c r="Y134" s="17"/>
      <c r="AI134" s="17"/>
      <c r="AS134" s="17"/>
      <c r="BC134" s="17"/>
      <c r="BM134" s="17"/>
    </row>
    <row r="135" spans="15:65" x14ac:dyDescent="0.3">
      <c r="O135" s="25"/>
      <c r="Y135" s="17"/>
      <c r="AI135" s="17"/>
      <c r="AS135" s="17"/>
      <c r="BC135" s="17"/>
      <c r="BM135" s="17"/>
    </row>
    <row r="136" spans="15:65" x14ac:dyDescent="0.3">
      <c r="O136" s="25"/>
      <c r="Y136" s="17"/>
      <c r="AI136" s="17"/>
      <c r="AS136" s="17"/>
      <c r="BC136" s="17"/>
      <c r="BM136" s="17"/>
    </row>
    <row r="137" spans="15:65" x14ac:dyDescent="0.3">
      <c r="O137" s="25"/>
      <c r="Y137" s="17"/>
      <c r="AI137" s="17"/>
      <c r="AS137" s="17"/>
      <c r="BC137" s="17"/>
      <c r="BM137" s="17"/>
    </row>
    <row r="138" spans="15:65" x14ac:dyDescent="0.3">
      <c r="O138" s="25"/>
      <c r="Y138" s="17"/>
      <c r="AI138" s="17"/>
      <c r="AS138" s="17"/>
      <c r="BC138" s="17"/>
      <c r="BM138" s="17"/>
    </row>
    <row r="139" spans="15:65" x14ac:dyDescent="0.3">
      <c r="O139" s="25"/>
      <c r="Y139" s="17"/>
      <c r="AI139" s="17"/>
      <c r="AS139" s="17"/>
      <c r="BC139" s="17"/>
      <c r="BM139" s="17"/>
    </row>
    <row r="140" spans="15:65" x14ac:dyDescent="0.3">
      <c r="O140" s="25"/>
      <c r="Y140" s="17"/>
      <c r="AI140" s="17"/>
      <c r="AS140" s="17"/>
      <c r="BC140" s="17"/>
      <c r="BM140" s="17"/>
    </row>
    <row r="141" spans="15:65" x14ac:dyDescent="0.3">
      <c r="O141" s="25"/>
      <c r="Y141" s="17"/>
      <c r="AI141" s="17"/>
      <c r="AS141" s="17"/>
      <c r="BC141" s="17"/>
      <c r="BM141" s="17"/>
    </row>
    <row r="142" spans="15:65" x14ac:dyDescent="0.3">
      <c r="O142" s="25"/>
      <c r="Y142" s="17"/>
      <c r="AI142" s="17"/>
      <c r="AS142" s="17"/>
      <c r="BC142" s="17"/>
      <c r="BM142" s="17"/>
    </row>
    <row r="143" spans="15:65" x14ac:dyDescent="0.3">
      <c r="O143" s="25"/>
      <c r="Y143" s="17"/>
      <c r="AI143" s="17"/>
      <c r="AS143" s="17"/>
      <c r="BC143" s="17"/>
      <c r="BM143" s="17"/>
    </row>
    <row r="144" spans="15:65" x14ac:dyDescent="0.3">
      <c r="O144" s="25"/>
      <c r="Y144" s="17"/>
      <c r="AI144" s="17"/>
      <c r="AS144" s="17"/>
      <c r="BC144" s="17"/>
      <c r="BM144" s="17"/>
    </row>
    <row r="145" spans="15:65" x14ac:dyDescent="0.3">
      <c r="O145" s="25"/>
      <c r="Y145" s="17"/>
      <c r="AI145" s="17"/>
      <c r="AS145" s="17"/>
      <c r="BC145" s="17"/>
      <c r="BM145" s="17"/>
    </row>
    <row r="146" spans="15:65" x14ac:dyDescent="0.3">
      <c r="O146" s="25"/>
      <c r="Y146" s="17"/>
      <c r="AI146" s="17"/>
      <c r="AS146" s="17"/>
      <c r="BC146" s="17"/>
      <c r="BM146" s="17"/>
    </row>
    <row r="147" spans="15:65" x14ac:dyDescent="0.3">
      <c r="O147" s="25"/>
      <c r="Y147" s="17"/>
      <c r="AI147" s="17"/>
      <c r="AS147" s="17"/>
      <c r="BC147" s="17"/>
      <c r="BM147" s="17"/>
    </row>
    <row r="148" spans="15:65" x14ac:dyDescent="0.3">
      <c r="O148" s="25"/>
      <c r="Y148" s="17"/>
      <c r="AI148" s="17"/>
      <c r="AS148" s="17"/>
      <c r="BC148" s="17"/>
      <c r="BM148" s="17"/>
    </row>
    <row r="149" spans="15:65" x14ac:dyDescent="0.3">
      <c r="O149" s="25"/>
      <c r="Y149" s="17"/>
      <c r="AI149" s="17"/>
      <c r="AS149" s="17"/>
      <c r="BC149" s="17"/>
      <c r="BM149" s="17"/>
    </row>
    <row r="150" spans="15:65" x14ac:dyDescent="0.3">
      <c r="O150" s="25"/>
      <c r="Y150" s="17"/>
      <c r="AI150" s="17"/>
      <c r="AS150" s="17"/>
      <c r="BC150" s="17"/>
      <c r="BM150" s="17"/>
    </row>
    <row r="151" spans="15:65" x14ac:dyDescent="0.3">
      <c r="O151" s="25"/>
      <c r="Y151" s="17"/>
      <c r="AI151" s="17"/>
      <c r="AS151" s="17"/>
      <c r="BC151" s="17"/>
      <c r="BM151" s="17"/>
    </row>
    <row r="152" spans="15:65" x14ac:dyDescent="0.3">
      <c r="O152" s="25"/>
      <c r="Y152" s="17"/>
      <c r="AI152" s="17"/>
      <c r="AS152" s="17"/>
      <c r="BC152" s="17"/>
      <c r="BM152" s="17"/>
    </row>
    <row r="153" spans="15:65" x14ac:dyDescent="0.3">
      <c r="O153" s="25"/>
      <c r="Y153" s="17"/>
      <c r="AI153" s="17"/>
      <c r="AS153" s="17"/>
      <c r="BC153" s="17"/>
      <c r="BM153" s="17"/>
    </row>
    <row r="154" spans="15:65" x14ac:dyDescent="0.3">
      <c r="O154" s="25"/>
      <c r="Y154" s="17"/>
      <c r="AI154" s="17"/>
      <c r="AS154" s="17"/>
      <c r="BC154" s="17"/>
      <c r="BM154" s="17"/>
    </row>
    <row r="155" spans="15:65" x14ac:dyDescent="0.3">
      <c r="O155" s="25"/>
      <c r="Y155" s="17"/>
      <c r="AI155" s="17"/>
      <c r="AS155" s="17"/>
      <c r="BC155" s="17"/>
      <c r="BM155" s="17"/>
    </row>
    <row r="156" spans="15:65" x14ac:dyDescent="0.3">
      <c r="O156" s="25"/>
      <c r="Y156" s="17"/>
      <c r="AI156" s="17"/>
      <c r="AS156" s="17"/>
      <c r="BC156" s="17"/>
      <c r="BM156" s="17"/>
    </row>
    <row r="157" spans="15:65" x14ac:dyDescent="0.3">
      <c r="O157" s="25"/>
      <c r="Y157" s="17"/>
      <c r="AI157" s="17"/>
      <c r="AS157" s="17"/>
      <c r="BC157" s="17"/>
      <c r="BM157" s="17"/>
    </row>
    <row r="158" spans="15:65" x14ac:dyDescent="0.3">
      <c r="O158" s="25"/>
      <c r="Y158" s="17"/>
      <c r="AI158" s="17"/>
      <c r="AS158" s="17"/>
      <c r="BC158" s="17"/>
      <c r="BM158" s="17"/>
    </row>
    <row r="159" spans="15:65" x14ac:dyDescent="0.3">
      <c r="O159" s="25"/>
      <c r="Y159" s="17"/>
      <c r="AI159" s="17"/>
      <c r="AS159" s="17"/>
      <c r="BC159" s="17"/>
      <c r="BM159" s="17"/>
    </row>
    <row r="160" spans="15:65" x14ac:dyDescent="0.3">
      <c r="O160" s="25"/>
      <c r="Y160" s="17"/>
      <c r="AI160" s="17"/>
      <c r="AS160" s="17"/>
      <c r="BC160" s="17"/>
      <c r="BM160" s="17"/>
    </row>
    <row r="161" spans="15:65" x14ac:dyDescent="0.3">
      <c r="O161" s="25"/>
      <c r="Y161" s="17"/>
      <c r="AI161" s="17"/>
      <c r="AS161" s="17"/>
      <c r="BC161" s="17"/>
      <c r="BM161" s="17"/>
    </row>
    <row r="162" spans="15:65" x14ac:dyDescent="0.3">
      <c r="O162" s="25"/>
      <c r="Y162" s="17"/>
      <c r="AI162" s="17"/>
      <c r="AS162" s="17"/>
      <c r="BC162" s="17"/>
      <c r="BM162" s="17"/>
    </row>
    <row r="163" spans="15:65" x14ac:dyDescent="0.3">
      <c r="O163" s="25"/>
      <c r="Y163" s="17"/>
      <c r="AI163" s="17"/>
      <c r="AS163" s="17"/>
      <c r="BC163" s="17"/>
      <c r="BM163" s="17"/>
    </row>
    <row r="164" spans="15:65" x14ac:dyDescent="0.3">
      <c r="O164" s="25"/>
      <c r="Y164" s="17"/>
      <c r="AI164" s="17"/>
      <c r="AS164" s="17"/>
      <c r="BC164" s="17"/>
      <c r="BM164" s="17"/>
    </row>
    <row r="165" spans="15:65" x14ac:dyDescent="0.3">
      <c r="O165" s="25"/>
      <c r="Y165" s="17"/>
      <c r="AI165" s="17"/>
      <c r="AS165" s="17"/>
      <c r="BC165" s="17"/>
      <c r="BM165" s="17"/>
    </row>
    <row r="166" spans="15:65" x14ac:dyDescent="0.3">
      <c r="O166" s="25"/>
      <c r="Y166" s="17"/>
      <c r="AI166" s="17"/>
      <c r="AS166" s="17"/>
      <c r="BC166" s="17"/>
      <c r="BM166" s="17"/>
    </row>
    <row r="167" spans="15:65" x14ac:dyDescent="0.3">
      <c r="O167" s="25"/>
      <c r="Y167" s="17"/>
      <c r="AI167" s="17"/>
      <c r="AS167" s="17"/>
      <c r="BC167" s="17"/>
      <c r="BM167" s="17"/>
    </row>
    <row r="168" spans="15:65" x14ac:dyDescent="0.3">
      <c r="O168" s="25"/>
      <c r="Y168" s="17"/>
      <c r="AI168" s="17"/>
      <c r="AS168" s="17"/>
      <c r="BC168" s="17"/>
      <c r="BM168" s="17"/>
    </row>
    <row r="169" spans="15:65" x14ac:dyDescent="0.3">
      <c r="O169" s="25"/>
      <c r="Y169" s="17"/>
      <c r="AI169" s="17"/>
      <c r="AS169" s="17"/>
      <c r="BC169" s="17"/>
      <c r="BM169" s="17"/>
    </row>
    <row r="170" spans="15:65" x14ac:dyDescent="0.3">
      <c r="O170" s="25"/>
      <c r="Y170" s="17"/>
      <c r="AI170" s="17"/>
      <c r="AS170" s="17"/>
      <c r="BC170" s="17"/>
      <c r="BM170" s="17"/>
    </row>
    <row r="171" spans="15:65" x14ac:dyDescent="0.3">
      <c r="O171" s="25"/>
      <c r="Y171" s="17"/>
      <c r="AI171" s="17"/>
      <c r="AS171" s="17"/>
      <c r="BC171" s="17"/>
      <c r="BM171" s="17"/>
    </row>
    <row r="172" spans="15:65" x14ac:dyDescent="0.3">
      <c r="O172" s="25"/>
      <c r="Y172" s="17"/>
      <c r="AI172" s="17"/>
      <c r="AS172" s="17"/>
      <c r="BC172" s="17"/>
      <c r="BM172" s="17"/>
    </row>
    <row r="173" spans="15:65" x14ac:dyDescent="0.3">
      <c r="O173" s="25"/>
      <c r="Y173" s="17"/>
      <c r="AI173" s="17"/>
      <c r="AS173" s="17"/>
      <c r="BC173" s="17"/>
      <c r="BM173" s="17"/>
    </row>
    <row r="174" spans="15:65" x14ac:dyDescent="0.3">
      <c r="O174" s="25"/>
      <c r="Y174" s="17"/>
      <c r="AI174" s="17"/>
      <c r="AS174" s="17"/>
      <c r="BC174" s="17"/>
      <c r="BM174" s="17"/>
    </row>
    <row r="175" spans="15:65" x14ac:dyDescent="0.3">
      <c r="O175" s="25"/>
      <c r="Y175" s="17"/>
      <c r="AI175" s="17"/>
      <c r="AS175" s="17"/>
      <c r="BC175" s="17"/>
      <c r="BM175" s="17"/>
    </row>
    <row r="176" spans="15:65" x14ac:dyDescent="0.3">
      <c r="O176" s="25"/>
      <c r="Y176" s="17"/>
      <c r="AI176" s="17"/>
      <c r="AS176" s="17"/>
      <c r="BC176" s="17"/>
      <c r="BM176" s="17"/>
    </row>
    <row r="177" spans="15:65" x14ac:dyDescent="0.3">
      <c r="O177" s="25"/>
      <c r="Y177" s="17"/>
      <c r="AI177" s="17"/>
      <c r="AS177" s="17"/>
      <c r="BC177" s="17"/>
      <c r="BM177" s="17"/>
    </row>
    <row r="178" spans="15:65" x14ac:dyDescent="0.3">
      <c r="O178" s="25"/>
      <c r="Y178" s="17"/>
      <c r="AI178" s="17"/>
      <c r="AS178" s="17"/>
      <c r="BC178" s="17"/>
      <c r="BM178" s="17"/>
    </row>
    <row r="179" spans="15:65" x14ac:dyDescent="0.3">
      <c r="O179" s="25"/>
      <c r="Y179" s="17"/>
      <c r="AI179" s="17"/>
      <c r="AS179" s="17"/>
      <c r="BC179" s="17"/>
      <c r="BM179" s="17"/>
    </row>
    <row r="180" spans="15:65" x14ac:dyDescent="0.3">
      <c r="O180" s="25"/>
      <c r="Y180" s="17"/>
      <c r="AI180" s="17"/>
      <c r="AS180" s="17"/>
      <c r="BC180" s="17"/>
      <c r="BM180" s="17"/>
    </row>
    <row r="181" spans="15:65" x14ac:dyDescent="0.3">
      <c r="O181" s="25"/>
      <c r="Y181" s="17"/>
      <c r="AI181" s="17"/>
      <c r="AS181" s="17"/>
      <c r="BC181" s="17"/>
      <c r="BM181" s="17"/>
    </row>
    <row r="182" spans="15:65" x14ac:dyDescent="0.3">
      <c r="O182" s="25"/>
      <c r="Y182" s="17"/>
      <c r="AI182" s="17"/>
      <c r="AS182" s="17"/>
      <c r="BC182" s="17"/>
      <c r="BM182" s="17"/>
    </row>
    <row r="183" spans="15:65" x14ac:dyDescent="0.3">
      <c r="O183" s="25"/>
      <c r="Y183" s="17"/>
      <c r="AI183" s="17"/>
      <c r="AS183" s="17"/>
      <c r="BC183" s="17"/>
      <c r="BM183" s="17"/>
    </row>
    <row r="184" spans="15:65" x14ac:dyDescent="0.3">
      <c r="O184" s="25"/>
      <c r="Y184" s="17"/>
      <c r="AI184" s="17"/>
      <c r="AS184" s="17"/>
      <c r="BC184" s="17"/>
      <c r="BM184" s="17"/>
    </row>
    <row r="185" spans="15:65" x14ac:dyDescent="0.3">
      <c r="O185" s="25"/>
      <c r="Y185" s="17"/>
      <c r="AI185" s="17"/>
      <c r="AS185" s="17"/>
      <c r="BC185" s="17"/>
      <c r="BM185" s="17"/>
    </row>
    <row r="186" spans="15:65" x14ac:dyDescent="0.3">
      <c r="O186" s="25"/>
      <c r="Y186" s="17"/>
      <c r="AI186" s="17"/>
      <c r="AS186" s="17"/>
      <c r="BC186" s="17"/>
      <c r="BM186" s="17"/>
    </row>
    <row r="187" spans="15:65" x14ac:dyDescent="0.3">
      <c r="O187" s="25"/>
      <c r="Y187" s="17"/>
      <c r="AI187" s="17"/>
      <c r="AS187" s="17"/>
      <c r="BC187" s="17"/>
      <c r="BM187" s="17"/>
    </row>
    <row r="188" spans="15:65" x14ac:dyDescent="0.3">
      <c r="O188" s="25"/>
      <c r="Y188" s="17"/>
      <c r="AI188" s="17"/>
      <c r="AS188" s="17"/>
      <c r="BC188" s="17"/>
      <c r="BM188" s="17"/>
    </row>
    <row r="189" spans="15:65" x14ac:dyDescent="0.3">
      <c r="O189" s="25"/>
      <c r="Y189" s="17"/>
      <c r="AI189" s="17"/>
      <c r="AS189" s="17"/>
      <c r="BC189" s="17"/>
      <c r="BM189" s="17"/>
    </row>
    <row r="190" spans="15:65" x14ac:dyDescent="0.3">
      <c r="O190" s="25"/>
      <c r="Y190" s="17"/>
      <c r="AI190" s="17"/>
      <c r="AS190" s="17"/>
      <c r="BC190" s="17"/>
      <c r="BM190" s="17"/>
    </row>
    <row r="191" spans="15:65" x14ac:dyDescent="0.3">
      <c r="O191" s="25"/>
      <c r="Y191" s="17"/>
      <c r="AI191" s="17"/>
      <c r="AS191" s="17"/>
      <c r="BC191" s="17"/>
      <c r="BM191" s="17"/>
    </row>
    <row r="192" spans="15:65" x14ac:dyDescent="0.3">
      <c r="O192" s="25"/>
      <c r="Y192" s="17"/>
      <c r="AI192" s="17"/>
      <c r="AS192" s="17"/>
      <c r="BC192" s="17"/>
      <c r="BM192" s="17"/>
    </row>
    <row r="193" spans="15:65" x14ac:dyDescent="0.3">
      <c r="O193" s="25"/>
      <c r="Y193" s="17"/>
      <c r="AI193" s="17"/>
      <c r="AS193" s="17"/>
      <c r="BC193" s="17"/>
      <c r="BM193" s="17"/>
    </row>
    <row r="194" spans="15:65" x14ac:dyDescent="0.3">
      <c r="O194" s="25"/>
      <c r="Y194" s="17"/>
      <c r="AI194" s="17"/>
      <c r="AS194" s="17"/>
      <c r="BC194" s="17"/>
      <c r="BM194" s="17"/>
    </row>
    <row r="195" spans="15:65" x14ac:dyDescent="0.3">
      <c r="O195" s="25"/>
      <c r="Y195" s="17"/>
      <c r="AI195" s="17"/>
      <c r="AS195" s="17"/>
      <c r="BC195" s="17"/>
      <c r="BM195" s="17"/>
    </row>
    <row r="196" spans="15:65" x14ac:dyDescent="0.3">
      <c r="O196" s="25"/>
      <c r="Y196" s="17"/>
      <c r="AI196" s="17"/>
      <c r="AS196" s="17"/>
      <c r="BC196" s="17"/>
      <c r="BM196" s="17"/>
    </row>
    <row r="197" spans="15:65" x14ac:dyDescent="0.3">
      <c r="O197" s="25"/>
      <c r="Y197" s="17"/>
      <c r="AI197" s="17"/>
      <c r="AS197" s="17"/>
      <c r="BC197" s="17"/>
      <c r="BM197" s="17"/>
    </row>
    <row r="198" spans="15:65" x14ac:dyDescent="0.3">
      <c r="O198" s="25"/>
      <c r="Y198" s="17"/>
      <c r="AI198" s="17"/>
      <c r="AS198" s="17"/>
      <c r="BC198" s="17"/>
      <c r="BM198" s="17"/>
    </row>
    <row r="199" spans="15:65" x14ac:dyDescent="0.3">
      <c r="O199" s="25"/>
      <c r="Y199" s="17"/>
      <c r="AI199" s="17"/>
      <c r="AS199" s="17"/>
      <c r="BC199" s="17"/>
      <c r="BM199" s="17"/>
    </row>
    <row r="200" spans="15:65" x14ac:dyDescent="0.3">
      <c r="O200" s="25"/>
      <c r="Y200" s="17"/>
      <c r="AI200" s="17"/>
      <c r="AS200" s="17"/>
      <c r="BC200" s="17"/>
      <c r="BM200" s="17"/>
    </row>
    <row r="201" spans="15:65" x14ac:dyDescent="0.3">
      <c r="O201" s="25"/>
      <c r="Y201" s="17"/>
      <c r="AI201" s="17"/>
      <c r="AS201" s="17"/>
      <c r="BC201" s="17"/>
      <c r="BM201" s="17"/>
    </row>
    <row r="202" spans="15:65" x14ac:dyDescent="0.3">
      <c r="O202" s="25"/>
      <c r="Y202" s="17"/>
      <c r="AI202" s="17"/>
      <c r="AS202" s="17"/>
      <c r="BC202" s="17"/>
      <c r="BM202" s="17"/>
    </row>
    <row r="203" spans="15:65" x14ac:dyDescent="0.3">
      <c r="O203" s="25"/>
      <c r="Y203" s="17"/>
      <c r="AI203" s="17"/>
      <c r="AS203" s="17"/>
      <c r="BC203" s="17"/>
      <c r="BM203" s="17"/>
    </row>
    <row r="204" spans="15:65" x14ac:dyDescent="0.3">
      <c r="O204" s="25"/>
      <c r="Y204" s="17"/>
      <c r="AI204" s="17"/>
      <c r="AS204" s="17"/>
      <c r="BC204" s="17"/>
      <c r="BM204" s="17"/>
    </row>
    <row r="205" spans="15:65" x14ac:dyDescent="0.3">
      <c r="O205" s="25"/>
      <c r="Y205" s="17"/>
      <c r="AI205" s="17"/>
      <c r="AS205" s="17"/>
      <c r="BC205" s="17"/>
      <c r="BM205" s="17"/>
    </row>
    <row r="206" spans="15:65" x14ac:dyDescent="0.3">
      <c r="O206" s="25"/>
      <c r="Y206" s="17"/>
      <c r="AI206" s="17"/>
      <c r="AS206" s="17"/>
      <c r="BC206" s="17"/>
      <c r="BM206" s="17"/>
    </row>
    <row r="207" spans="15:65" x14ac:dyDescent="0.3">
      <c r="O207" s="25"/>
      <c r="Y207" s="17"/>
      <c r="AI207" s="17"/>
      <c r="AS207" s="17"/>
      <c r="BC207" s="17"/>
      <c r="BM207" s="17"/>
    </row>
    <row r="208" spans="15:65" x14ac:dyDescent="0.3">
      <c r="O208" s="25"/>
      <c r="Y208" s="17"/>
      <c r="AI208" s="17"/>
      <c r="AS208" s="17"/>
      <c r="BC208" s="17"/>
      <c r="BM208" s="17"/>
    </row>
    <row r="209" spans="15:65" x14ac:dyDescent="0.3">
      <c r="O209" s="25"/>
      <c r="Y209" s="17"/>
      <c r="AI209" s="17"/>
      <c r="AS209" s="17"/>
      <c r="BC209" s="17"/>
      <c r="BM209" s="17"/>
    </row>
    <row r="210" spans="15:65" x14ac:dyDescent="0.3">
      <c r="O210" s="25"/>
      <c r="Y210" s="17"/>
      <c r="AI210" s="17"/>
      <c r="AS210" s="17"/>
      <c r="BC210" s="17"/>
      <c r="BM210" s="17"/>
    </row>
    <row r="211" spans="15:65" x14ac:dyDescent="0.3">
      <c r="O211" s="25"/>
      <c r="Y211" s="17"/>
      <c r="AI211" s="17"/>
      <c r="AS211" s="17"/>
      <c r="BC211" s="17"/>
      <c r="BM211" s="17"/>
    </row>
    <row r="212" spans="15:65" x14ac:dyDescent="0.3">
      <c r="O212" s="25"/>
      <c r="Y212" s="17"/>
      <c r="AI212" s="17"/>
      <c r="AS212" s="17"/>
      <c r="BC212" s="17"/>
      <c r="BM212" s="17"/>
    </row>
    <row r="213" spans="15:65" x14ac:dyDescent="0.3">
      <c r="O213" s="25"/>
      <c r="Y213" s="17"/>
      <c r="AI213" s="17"/>
      <c r="AS213" s="17"/>
      <c r="BC213" s="17"/>
      <c r="BM213" s="17"/>
    </row>
    <row r="214" spans="15:65" x14ac:dyDescent="0.3">
      <c r="O214" s="25"/>
      <c r="Y214" s="17"/>
      <c r="AI214" s="17"/>
      <c r="AS214" s="17"/>
      <c r="BC214" s="17"/>
      <c r="BM214" s="17"/>
    </row>
    <row r="215" spans="15:65" x14ac:dyDescent="0.3">
      <c r="O215" s="25"/>
      <c r="Y215" s="17"/>
      <c r="AI215" s="17"/>
      <c r="AS215" s="17"/>
      <c r="BC215" s="17"/>
      <c r="BM215" s="17"/>
    </row>
    <row r="216" spans="15:65" x14ac:dyDescent="0.3">
      <c r="O216" s="25"/>
      <c r="Y216" s="17"/>
      <c r="AI216" s="17"/>
      <c r="AS216" s="17"/>
      <c r="BC216" s="17"/>
      <c r="BM216" s="17"/>
    </row>
    <row r="217" spans="15:65" x14ac:dyDescent="0.3">
      <c r="O217" s="25"/>
      <c r="Y217" s="17"/>
      <c r="AI217" s="17"/>
      <c r="AS217" s="17"/>
      <c r="BC217" s="17"/>
      <c r="BM217" s="17"/>
    </row>
    <row r="218" spans="15:65" x14ac:dyDescent="0.3">
      <c r="O218" s="25"/>
      <c r="Y218" s="17"/>
      <c r="AI218" s="17"/>
      <c r="AS218" s="17"/>
      <c r="BC218" s="17"/>
      <c r="BM218" s="17"/>
    </row>
    <row r="219" spans="15:65" x14ac:dyDescent="0.3">
      <c r="O219" s="25"/>
      <c r="Y219" s="17"/>
      <c r="AI219" s="17"/>
      <c r="AS219" s="17"/>
      <c r="BC219" s="17"/>
      <c r="BM219" s="17"/>
    </row>
    <row r="220" spans="15:65" x14ac:dyDescent="0.3">
      <c r="O220" s="25"/>
      <c r="Y220" s="17"/>
      <c r="AI220" s="17"/>
      <c r="AS220" s="17"/>
      <c r="BC220" s="17"/>
      <c r="BM220" s="17"/>
    </row>
    <row r="221" spans="15:65" x14ac:dyDescent="0.3">
      <c r="O221" s="25"/>
      <c r="Y221" s="17"/>
      <c r="AI221" s="17"/>
      <c r="AS221" s="17"/>
      <c r="BC221" s="17"/>
      <c r="BM221" s="17"/>
    </row>
    <row r="222" spans="15:65" x14ac:dyDescent="0.3">
      <c r="O222" s="25"/>
      <c r="Y222" s="17"/>
      <c r="AI222" s="17"/>
      <c r="AS222" s="17"/>
      <c r="BC222" s="17"/>
      <c r="BM222" s="17"/>
    </row>
    <row r="223" spans="15:65" x14ac:dyDescent="0.3">
      <c r="O223" s="25"/>
      <c r="Y223" s="17"/>
      <c r="AI223" s="17"/>
      <c r="AS223" s="17"/>
      <c r="BC223" s="17"/>
      <c r="BM223" s="17"/>
    </row>
    <row r="224" spans="15:65" x14ac:dyDescent="0.3">
      <c r="O224" s="25"/>
      <c r="Y224" s="17"/>
      <c r="AI224" s="17"/>
      <c r="AS224" s="17"/>
      <c r="BC224" s="17"/>
      <c r="BM224" s="17"/>
    </row>
    <row r="225" spans="15:65" x14ac:dyDescent="0.3">
      <c r="O225" s="25"/>
      <c r="Y225" s="17"/>
      <c r="AI225" s="17"/>
      <c r="AS225" s="17"/>
      <c r="BC225" s="17"/>
      <c r="BM225" s="17"/>
    </row>
    <row r="226" spans="15:65" x14ac:dyDescent="0.3">
      <c r="O226" s="25"/>
      <c r="Y226" s="17"/>
      <c r="AI226" s="17"/>
      <c r="AS226" s="17"/>
      <c r="BC226" s="17"/>
      <c r="BM226" s="17"/>
    </row>
    <row r="227" spans="15:65" x14ac:dyDescent="0.3">
      <c r="O227" s="25"/>
      <c r="Y227" s="17"/>
      <c r="AI227" s="17"/>
      <c r="AS227" s="17"/>
      <c r="BC227" s="17"/>
      <c r="BM227" s="17"/>
    </row>
    <row r="228" spans="15:65" x14ac:dyDescent="0.3">
      <c r="O228" s="25"/>
      <c r="Y228" s="17"/>
      <c r="AI228" s="17"/>
      <c r="AS228" s="17"/>
      <c r="BC228" s="17"/>
      <c r="BM228" s="17"/>
    </row>
    <row r="229" spans="15:65" x14ac:dyDescent="0.3">
      <c r="O229" s="25"/>
      <c r="Y229" s="17"/>
      <c r="AI229" s="17"/>
      <c r="AS229" s="17"/>
      <c r="BC229" s="17"/>
      <c r="BM229" s="17"/>
    </row>
    <row r="230" spans="15:65" x14ac:dyDescent="0.3">
      <c r="O230" s="25"/>
      <c r="Y230" s="17"/>
      <c r="AI230" s="17"/>
      <c r="AS230" s="17"/>
      <c r="BC230" s="17"/>
      <c r="BM230" s="17"/>
    </row>
    <row r="231" spans="15:65" x14ac:dyDescent="0.3">
      <c r="O231" s="25"/>
      <c r="Y231" s="17"/>
      <c r="AI231" s="17"/>
      <c r="AS231" s="17"/>
      <c r="BC231" s="17"/>
      <c r="BM231" s="17"/>
    </row>
    <row r="232" spans="15:65" x14ac:dyDescent="0.3">
      <c r="O232" s="25"/>
      <c r="Y232" s="17"/>
      <c r="AI232" s="17"/>
      <c r="AS232" s="17"/>
      <c r="BC232" s="17"/>
      <c r="BM232" s="17"/>
    </row>
    <row r="233" spans="15:65" x14ac:dyDescent="0.3">
      <c r="O233" s="25"/>
      <c r="Y233" s="17"/>
      <c r="AI233" s="17"/>
      <c r="AS233" s="17"/>
      <c r="BC233" s="17"/>
      <c r="BM233" s="17"/>
    </row>
    <row r="234" spans="15:65" x14ac:dyDescent="0.3">
      <c r="O234" s="25"/>
      <c r="Y234" s="17"/>
      <c r="AI234" s="17"/>
      <c r="AS234" s="17"/>
      <c r="BC234" s="17"/>
      <c r="BM234" s="17"/>
    </row>
    <row r="235" spans="15:65" x14ac:dyDescent="0.3">
      <c r="O235" s="25"/>
      <c r="Y235" s="17"/>
      <c r="AI235" s="17"/>
      <c r="AS235" s="17"/>
      <c r="BC235" s="17"/>
      <c r="BM235" s="17"/>
    </row>
    <row r="236" spans="15:65" x14ac:dyDescent="0.3">
      <c r="O236" s="25"/>
      <c r="Y236" s="17"/>
      <c r="AI236" s="17"/>
      <c r="AS236" s="17"/>
      <c r="BC236" s="17"/>
      <c r="BM236" s="17"/>
    </row>
    <row r="237" spans="15:65" x14ac:dyDescent="0.3">
      <c r="O237" s="25"/>
      <c r="Y237" s="17"/>
      <c r="AI237" s="17"/>
      <c r="AS237" s="17"/>
      <c r="BC237" s="17"/>
      <c r="BM237" s="17"/>
    </row>
    <row r="238" spans="15:65" x14ac:dyDescent="0.3">
      <c r="O238" s="25"/>
      <c r="Y238" s="17"/>
      <c r="AI238" s="17"/>
      <c r="AS238" s="17"/>
      <c r="BC238" s="17"/>
      <c r="BM238" s="17"/>
    </row>
    <row r="239" spans="15:65" x14ac:dyDescent="0.3">
      <c r="O239" s="25"/>
      <c r="Y239" s="17"/>
      <c r="AI239" s="17"/>
      <c r="AS239" s="17"/>
      <c r="BC239" s="17"/>
      <c r="BM239" s="17"/>
    </row>
    <row r="240" spans="15:65" x14ac:dyDescent="0.3">
      <c r="O240" s="25"/>
      <c r="Y240" s="17"/>
      <c r="AI240" s="17"/>
      <c r="AS240" s="17"/>
      <c r="BC240" s="17"/>
      <c r="BM240" s="17"/>
    </row>
    <row r="241" spans="15:65" x14ac:dyDescent="0.3">
      <c r="O241" s="25"/>
      <c r="Y241" s="17"/>
      <c r="AI241" s="17"/>
      <c r="AS241" s="17"/>
      <c r="BC241" s="17"/>
      <c r="BM241" s="17"/>
    </row>
    <row r="242" spans="15:65" x14ac:dyDescent="0.3">
      <c r="O242" s="25"/>
      <c r="Y242" s="17"/>
      <c r="AI242" s="17"/>
      <c r="AS242" s="17"/>
      <c r="BC242" s="17"/>
      <c r="BM242" s="17"/>
    </row>
    <row r="243" spans="15:65" x14ac:dyDescent="0.3">
      <c r="O243" s="25"/>
      <c r="Y243" s="17"/>
      <c r="AI243" s="17"/>
      <c r="AS243" s="17"/>
      <c r="BC243" s="17"/>
      <c r="BM243" s="17"/>
    </row>
    <row r="244" spans="15:65" x14ac:dyDescent="0.3">
      <c r="O244" s="25"/>
      <c r="Y244" s="17"/>
      <c r="AI244" s="17"/>
      <c r="AS244" s="17"/>
      <c r="BC244" s="17"/>
      <c r="BM244" s="17"/>
    </row>
    <row r="245" spans="15:65" x14ac:dyDescent="0.3">
      <c r="O245" s="25"/>
      <c r="Y245" s="17"/>
      <c r="AI245" s="17"/>
      <c r="AS245" s="17"/>
      <c r="BC245" s="17"/>
      <c r="BM245" s="17"/>
    </row>
    <row r="246" spans="15:65" x14ac:dyDescent="0.3">
      <c r="O246" s="25"/>
      <c r="Y246" s="17"/>
      <c r="AI246" s="17"/>
      <c r="AS246" s="17"/>
      <c r="BC246" s="17"/>
      <c r="BM246" s="17"/>
    </row>
    <row r="247" spans="15:65" x14ac:dyDescent="0.3">
      <c r="O247" s="25"/>
      <c r="Y247" s="17"/>
      <c r="AI247" s="17"/>
      <c r="AS247" s="17"/>
      <c r="BC247" s="17"/>
      <c r="BM247" s="17"/>
    </row>
    <row r="248" spans="15:65" x14ac:dyDescent="0.3">
      <c r="O248" s="25"/>
      <c r="Y248" s="17"/>
      <c r="AI248" s="17"/>
      <c r="AS248" s="17"/>
      <c r="BC248" s="17"/>
      <c r="BM248" s="17"/>
    </row>
    <row r="249" spans="15:65" x14ac:dyDescent="0.3">
      <c r="O249" s="25"/>
      <c r="Y249" s="17"/>
      <c r="AI249" s="17"/>
      <c r="AS249" s="17"/>
      <c r="BC249" s="17"/>
      <c r="BM249" s="17"/>
    </row>
    <row r="250" spans="15:65" x14ac:dyDescent="0.3">
      <c r="O250" s="25"/>
      <c r="Y250" s="17"/>
      <c r="AI250" s="17"/>
      <c r="AS250" s="17"/>
      <c r="BC250" s="17"/>
      <c r="BM250" s="17"/>
    </row>
    <row r="251" spans="15:65" x14ac:dyDescent="0.3">
      <c r="O251" s="25"/>
      <c r="Y251" s="17"/>
      <c r="AI251" s="17"/>
      <c r="AS251" s="17"/>
      <c r="BC251" s="17"/>
      <c r="BM251" s="17"/>
    </row>
    <row r="252" spans="15:65" x14ac:dyDescent="0.3">
      <c r="O252" s="25"/>
      <c r="Y252" s="17"/>
      <c r="AI252" s="17"/>
      <c r="AS252" s="17"/>
      <c r="BC252" s="17"/>
      <c r="BM252" s="17"/>
    </row>
    <row r="253" spans="15:65" x14ac:dyDescent="0.3">
      <c r="O253" s="25"/>
      <c r="Y253" s="17"/>
      <c r="AI253" s="17"/>
      <c r="AS253" s="17"/>
      <c r="BC253" s="17"/>
      <c r="BM253" s="17"/>
    </row>
    <row r="254" spans="15:65" x14ac:dyDescent="0.3">
      <c r="O254" s="25"/>
      <c r="Y254" s="17"/>
      <c r="AI254" s="17"/>
      <c r="AS254" s="17"/>
      <c r="BC254" s="17"/>
      <c r="BM254" s="17"/>
    </row>
    <row r="255" spans="15:65" x14ac:dyDescent="0.3">
      <c r="O255" s="25"/>
      <c r="Y255" s="17"/>
      <c r="AI255" s="17"/>
      <c r="AS255" s="17"/>
      <c r="BC255" s="17"/>
      <c r="BM255" s="17"/>
    </row>
    <row r="256" spans="15:65" x14ac:dyDescent="0.3">
      <c r="O256" s="25"/>
      <c r="Y256" s="17"/>
      <c r="AI256" s="17"/>
      <c r="AS256" s="17"/>
      <c r="BC256" s="17"/>
      <c r="BM256" s="17"/>
    </row>
    <row r="257" spans="15:65" x14ac:dyDescent="0.3">
      <c r="O257" s="25"/>
      <c r="Y257" s="17"/>
      <c r="AI257" s="17"/>
      <c r="AS257" s="17"/>
      <c r="BC257" s="17"/>
      <c r="BM257" s="17"/>
    </row>
    <row r="258" spans="15:65" x14ac:dyDescent="0.3">
      <c r="O258" s="25"/>
      <c r="Y258" s="17"/>
      <c r="AI258" s="17"/>
      <c r="AS258" s="17"/>
      <c r="BC258" s="17"/>
      <c r="BM258" s="17"/>
    </row>
    <row r="259" spans="15:65" x14ac:dyDescent="0.3">
      <c r="O259" s="25"/>
      <c r="Y259" s="17"/>
      <c r="AI259" s="17"/>
      <c r="AS259" s="17"/>
      <c r="BC259" s="17"/>
      <c r="BM259" s="17"/>
    </row>
    <row r="260" spans="15:65" x14ac:dyDescent="0.3">
      <c r="O260" s="25"/>
      <c r="Y260" s="17"/>
      <c r="AI260" s="17"/>
      <c r="AS260" s="17"/>
      <c r="BC260" s="17"/>
      <c r="BM260" s="17"/>
    </row>
    <row r="261" spans="15:65" x14ac:dyDescent="0.3">
      <c r="O261" s="25"/>
      <c r="Y261" s="17"/>
      <c r="AI261" s="17"/>
      <c r="AS261" s="17"/>
      <c r="BC261" s="17"/>
      <c r="BM261" s="17"/>
    </row>
    <row r="262" spans="15:65" x14ac:dyDescent="0.3">
      <c r="O262" s="25"/>
      <c r="Y262" s="17"/>
      <c r="AI262" s="17"/>
      <c r="AS262" s="17"/>
      <c r="BC262" s="17"/>
      <c r="BM262" s="17"/>
    </row>
    <row r="263" spans="15:65" x14ac:dyDescent="0.3">
      <c r="O263" s="25"/>
      <c r="Y263" s="17"/>
      <c r="AI263" s="17"/>
      <c r="AS263" s="17"/>
      <c r="BC263" s="17"/>
      <c r="BM263" s="17"/>
    </row>
    <row r="264" spans="15:65" x14ac:dyDescent="0.3">
      <c r="O264" s="25"/>
      <c r="Y264" s="17"/>
      <c r="AI264" s="17"/>
      <c r="AS264" s="17"/>
      <c r="BC264" s="17"/>
      <c r="BM264" s="17"/>
    </row>
    <row r="265" spans="15:65" x14ac:dyDescent="0.3">
      <c r="O265" s="25"/>
      <c r="Y265" s="17"/>
      <c r="AI265" s="17"/>
      <c r="AS265" s="17"/>
      <c r="BC265" s="17"/>
      <c r="BM265" s="17"/>
    </row>
    <row r="266" spans="15:65" x14ac:dyDescent="0.3">
      <c r="O266" s="25"/>
      <c r="Y266" s="17"/>
      <c r="AI266" s="17"/>
      <c r="AS266" s="17"/>
      <c r="BC266" s="17"/>
      <c r="BM266" s="17"/>
    </row>
    <row r="267" spans="15:65" x14ac:dyDescent="0.3">
      <c r="O267" s="25"/>
      <c r="Y267" s="17"/>
      <c r="AI267" s="17"/>
      <c r="AS267" s="17"/>
      <c r="BC267" s="17"/>
      <c r="BM267" s="17"/>
    </row>
    <row r="268" spans="15:65" x14ac:dyDescent="0.3">
      <c r="O268" s="25"/>
      <c r="Y268" s="17"/>
      <c r="AI268" s="17"/>
      <c r="AS268" s="17"/>
      <c r="BC268" s="17"/>
      <c r="BM268" s="17"/>
    </row>
    <row r="269" spans="15:65" x14ac:dyDescent="0.3">
      <c r="O269" s="25"/>
      <c r="Y269" s="17"/>
      <c r="AI269" s="17"/>
      <c r="AS269" s="17"/>
      <c r="BC269" s="17"/>
      <c r="BM269" s="17"/>
    </row>
    <row r="270" spans="15:65" x14ac:dyDescent="0.3">
      <c r="O270" s="25"/>
      <c r="Y270" s="17"/>
      <c r="AI270" s="17"/>
      <c r="AS270" s="17"/>
      <c r="BC270" s="17"/>
      <c r="BM270" s="17"/>
    </row>
    <row r="271" spans="15:65" x14ac:dyDescent="0.3">
      <c r="O271" s="25"/>
      <c r="Y271" s="17"/>
      <c r="AI271" s="17"/>
      <c r="AS271" s="17"/>
      <c r="BC271" s="17"/>
      <c r="BM271" s="17"/>
    </row>
    <row r="272" spans="15:65" x14ac:dyDescent="0.3">
      <c r="O272" s="25"/>
      <c r="Y272" s="17"/>
      <c r="AI272" s="17"/>
      <c r="AS272" s="17"/>
      <c r="BC272" s="17"/>
      <c r="BM272" s="17"/>
    </row>
    <row r="273" spans="15:65" x14ac:dyDescent="0.3">
      <c r="O273" s="25"/>
      <c r="Y273" s="17"/>
      <c r="AI273" s="17"/>
      <c r="AS273" s="17"/>
      <c r="BC273" s="17"/>
      <c r="BM273" s="17"/>
    </row>
    <row r="274" spans="15:65" x14ac:dyDescent="0.3">
      <c r="O274" s="25"/>
      <c r="Y274" s="17"/>
      <c r="AI274" s="17"/>
      <c r="AS274" s="17"/>
      <c r="BC274" s="17"/>
      <c r="BM274" s="17"/>
    </row>
    <row r="275" spans="15:65" x14ac:dyDescent="0.3">
      <c r="O275" s="25"/>
      <c r="Y275" s="17"/>
      <c r="AI275" s="17"/>
      <c r="AS275" s="17"/>
      <c r="BC275" s="17"/>
      <c r="BM275" s="17"/>
    </row>
    <row r="276" spans="15:65" x14ac:dyDescent="0.3">
      <c r="O276" s="25"/>
      <c r="Y276" s="17"/>
      <c r="AI276" s="17"/>
      <c r="AS276" s="17"/>
      <c r="BC276" s="17"/>
      <c r="BM276" s="17"/>
    </row>
    <row r="277" spans="15:65" x14ac:dyDescent="0.3">
      <c r="O277" s="25"/>
      <c r="Y277" s="17"/>
      <c r="AI277" s="17"/>
      <c r="AS277" s="17"/>
      <c r="BC277" s="17"/>
      <c r="BM277" s="17"/>
    </row>
    <row r="278" spans="15:65" x14ac:dyDescent="0.3">
      <c r="O278" s="25"/>
      <c r="Y278" s="17"/>
      <c r="AI278" s="17"/>
      <c r="AS278" s="17"/>
      <c r="BC278" s="17"/>
      <c r="BM278" s="17"/>
    </row>
    <row r="279" spans="15:65" x14ac:dyDescent="0.3">
      <c r="O279" s="25"/>
      <c r="Y279" s="17"/>
      <c r="AI279" s="17"/>
      <c r="AS279" s="17"/>
      <c r="BC279" s="17"/>
      <c r="BM279" s="17"/>
    </row>
    <row r="280" spans="15:65" x14ac:dyDescent="0.3">
      <c r="O280" s="25"/>
      <c r="Y280" s="17"/>
      <c r="AI280" s="17"/>
      <c r="AS280" s="17"/>
      <c r="BC280" s="17"/>
      <c r="BM280" s="17"/>
    </row>
    <row r="281" spans="15:65" x14ac:dyDescent="0.3">
      <c r="O281" s="25"/>
      <c r="Y281" s="17"/>
      <c r="AI281" s="17"/>
      <c r="AS281" s="17"/>
      <c r="BC281" s="17"/>
      <c r="BM281" s="17"/>
    </row>
    <row r="282" spans="15:65" x14ac:dyDescent="0.3">
      <c r="O282" s="25"/>
      <c r="Y282" s="17"/>
      <c r="AI282" s="17"/>
      <c r="AS282" s="17"/>
      <c r="BC282" s="17"/>
      <c r="BM282" s="17"/>
    </row>
    <row r="283" spans="15:65" x14ac:dyDescent="0.3">
      <c r="O283" s="25"/>
      <c r="Y283" s="17"/>
      <c r="AI283" s="17"/>
      <c r="AS283" s="17"/>
      <c r="BC283" s="17"/>
      <c r="BM283" s="17"/>
    </row>
    <row r="284" spans="15:65" x14ac:dyDescent="0.3">
      <c r="O284" s="25"/>
      <c r="Y284" s="17"/>
      <c r="AI284" s="17"/>
      <c r="AS284" s="17"/>
      <c r="BC284" s="17"/>
      <c r="BM284" s="17"/>
    </row>
    <row r="285" spans="15:65" x14ac:dyDescent="0.3">
      <c r="O285" s="25"/>
      <c r="Y285" s="17"/>
      <c r="AI285" s="17"/>
      <c r="AS285" s="17"/>
      <c r="BC285" s="17"/>
      <c r="BM285" s="17"/>
    </row>
    <row r="286" spans="15:65" x14ac:dyDescent="0.3">
      <c r="O286" s="25"/>
      <c r="Y286" s="17"/>
      <c r="AI286" s="17"/>
      <c r="AS286" s="17"/>
      <c r="BC286" s="17"/>
      <c r="BM286" s="17"/>
    </row>
    <row r="287" spans="15:65" x14ac:dyDescent="0.3">
      <c r="O287" s="25"/>
      <c r="Y287" s="17"/>
      <c r="AI287" s="17"/>
      <c r="AS287" s="17"/>
      <c r="BC287" s="17"/>
      <c r="BM287" s="17"/>
    </row>
    <row r="288" spans="15:65" x14ac:dyDescent="0.3">
      <c r="O288" s="25"/>
      <c r="Y288" s="17"/>
      <c r="AI288" s="17"/>
      <c r="AS288" s="17"/>
      <c r="BC288" s="17"/>
      <c r="BM288" s="17"/>
    </row>
    <row r="289" spans="15:65" x14ac:dyDescent="0.3">
      <c r="O289" s="25"/>
      <c r="Y289" s="17"/>
      <c r="AI289" s="17"/>
      <c r="AS289" s="17"/>
      <c r="BC289" s="17"/>
      <c r="BM289" s="17"/>
    </row>
    <row r="290" spans="15:65" x14ac:dyDescent="0.3">
      <c r="O290" s="25"/>
      <c r="Y290" s="17"/>
      <c r="AI290" s="17"/>
      <c r="AS290" s="17"/>
      <c r="BC290" s="17"/>
      <c r="BM290" s="17"/>
    </row>
    <row r="291" spans="15:65" x14ac:dyDescent="0.3">
      <c r="O291" s="25"/>
      <c r="Y291" s="17"/>
      <c r="AI291" s="17"/>
      <c r="AS291" s="17"/>
      <c r="BC291" s="17"/>
      <c r="BM291" s="17"/>
    </row>
    <row r="292" spans="15:65" x14ac:dyDescent="0.3">
      <c r="O292" s="25"/>
      <c r="Y292" s="17"/>
      <c r="AI292" s="17"/>
      <c r="AS292" s="17"/>
      <c r="BC292" s="17"/>
      <c r="BM292" s="17"/>
    </row>
    <row r="293" spans="15:65" x14ac:dyDescent="0.3">
      <c r="O293" s="25"/>
      <c r="Y293" s="17"/>
      <c r="AI293" s="17"/>
      <c r="AS293" s="17"/>
      <c r="BC293" s="17"/>
      <c r="BM293" s="17"/>
    </row>
    <row r="294" spans="15:65" x14ac:dyDescent="0.3">
      <c r="O294" s="25"/>
      <c r="Y294" s="17"/>
      <c r="AI294" s="17"/>
      <c r="AS294" s="17"/>
      <c r="BC294" s="17"/>
      <c r="BM294" s="17"/>
    </row>
    <row r="295" spans="15:65" x14ac:dyDescent="0.3">
      <c r="O295" s="25"/>
      <c r="Y295" s="17"/>
      <c r="AI295" s="17"/>
      <c r="AS295" s="17"/>
      <c r="BC295" s="17"/>
      <c r="BM295" s="17"/>
    </row>
    <row r="296" spans="15:65" x14ac:dyDescent="0.3">
      <c r="O296" s="25"/>
      <c r="Y296" s="17"/>
      <c r="AI296" s="17"/>
      <c r="AS296" s="17"/>
      <c r="BC296" s="17"/>
      <c r="BM296" s="17"/>
    </row>
    <row r="297" spans="15:65" x14ac:dyDescent="0.3">
      <c r="O297" s="25"/>
      <c r="Y297" s="17"/>
      <c r="AI297" s="17"/>
      <c r="AS297" s="17"/>
      <c r="BC297" s="17"/>
      <c r="BM297" s="17"/>
    </row>
    <row r="298" spans="15:65" x14ac:dyDescent="0.3">
      <c r="O298" s="25"/>
      <c r="Y298" s="17"/>
      <c r="AI298" s="17"/>
      <c r="AS298" s="17"/>
      <c r="BC298" s="17"/>
      <c r="BM298" s="17"/>
    </row>
    <row r="299" spans="15:65" x14ac:dyDescent="0.3">
      <c r="O299" s="25"/>
      <c r="Y299" s="17"/>
      <c r="AI299" s="17"/>
      <c r="AS299" s="17"/>
      <c r="BC299" s="17"/>
      <c r="BM299" s="17"/>
    </row>
    <row r="300" spans="15:65" x14ac:dyDescent="0.3">
      <c r="O300" s="25"/>
      <c r="Y300" s="17"/>
      <c r="AI300" s="17"/>
      <c r="AS300" s="17"/>
      <c r="BC300" s="17"/>
      <c r="BM300" s="17"/>
    </row>
    <row r="301" spans="15:65" x14ac:dyDescent="0.3">
      <c r="O301" s="25"/>
      <c r="Y301" s="17"/>
      <c r="AI301" s="17"/>
      <c r="AS301" s="17"/>
      <c r="BC301" s="17"/>
      <c r="BM301" s="17"/>
    </row>
    <row r="302" spans="15:65" x14ac:dyDescent="0.3">
      <c r="O302" s="25"/>
      <c r="Y302" s="17"/>
      <c r="AI302" s="17"/>
      <c r="AS302" s="17"/>
      <c r="BC302" s="17"/>
      <c r="BM302" s="17"/>
    </row>
    <row r="303" spans="15:65" x14ac:dyDescent="0.3">
      <c r="O303" s="25"/>
      <c r="Y303" s="17"/>
      <c r="AI303" s="17"/>
      <c r="AS303" s="17"/>
      <c r="BC303" s="17"/>
      <c r="BM303" s="17"/>
    </row>
    <row r="304" spans="15:65" x14ac:dyDescent="0.3">
      <c r="O304" s="25"/>
      <c r="Y304" s="17"/>
      <c r="AI304" s="17"/>
      <c r="AS304" s="17"/>
      <c r="BC304" s="17"/>
      <c r="BM304" s="17"/>
    </row>
    <row r="305" spans="15:65" x14ac:dyDescent="0.3">
      <c r="O305" s="25"/>
      <c r="Y305" s="17"/>
      <c r="AI305" s="17"/>
      <c r="AS305" s="17"/>
      <c r="BC305" s="17"/>
      <c r="BM305" s="17"/>
    </row>
    <row r="306" spans="15:65" x14ac:dyDescent="0.3">
      <c r="O306" s="25"/>
      <c r="Y306" s="17"/>
      <c r="AI306" s="17"/>
      <c r="AS306" s="17"/>
      <c r="BC306" s="17"/>
      <c r="BM306" s="17"/>
    </row>
    <row r="307" spans="15:65" x14ac:dyDescent="0.3">
      <c r="O307" s="25"/>
      <c r="Y307" s="17"/>
      <c r="AI307" s="17"/>
      <c r="AS307" s="17"/>
      <c r="BC307" s="17"/>
      <c r="BM307" s="17"/>
    </row>
    <row r="308" spans="15:65" x14ac:dyDescent="0.3">
      <c r="O308" s="25"/>
      <c r="Y308" s="17"/>
      <c r="AI308" s="17"/>
      <c r="AS308" s="17"/>
      <c r="BC308" s="17"/>
      <c r="BM308" s="17"/>
    </row>
    <row r="309" spans="15:65" x14ac:dyDescent="0.3">
      <c r="O309" s="25"/>
      <c r="Y309" s="17"/>
      <c r="AI309" s="17"/>
      <c r="AS309" s="17"/>
      <c r="BC309" s="17"/>
      <c r="BM309" s="17"/>
    </row>
    <row r="310" spans="15:65" x14ac:dyDescent="0.3">
      <c r="O310" s="25"/>
      <c r="Y310" s="17"/>
      <c r="AI310" s="17"/>
      <c r="AS310" s="17"/>
      <c r="BC310" s="17"/>
      <c r="BM310" s="17"/>
    </row>
    <row r="311" spans="15:65" x14ac:dyDescent="0.3">
      <c r="O311" s="25"/>
      <c r="Y311" s="17"/>
      <c r="AI311" s="17"/>
      <c r="AS311" s="17"/>
      <c r="BC311" s="17"/>
      <c r="BM311" s="17"/>
    </row>
    <row r="312" spans="15:65" x14ac:dyDescent="0.3">
      <c r="O312" s="25"/>
      <c r="Y312" s="17"/>
      <c r="AI312" s="17"/>
      <c r="AS312" s="17"/>
      <c r="BC312" s="17"/>
      <c r="BM312" s="17"/>
    </row>
    <row r="313" spans="15:65" x14ac:dyDescent="0.3">
      <c r="O313" s="25"/>
      <c r="Y313" s="17"/>
      <c r="AI313" s="17"/>
      <c r="AS313" s="17"/>
      <c r="BC313" s="17"/>
      <c r="BM313" s="17"/>
    </row>
    <row r="314" spans="15:65" x14ac:dyDescent="0.3">
      <c r="O314" s="25"/>
      <c r="Y314" s="17"/>
      <c r="AI314" s="17"/>
      <c r="AS314" s="17"/>
      <c r="BC314" s="17"/>
      <c r="BM314" s="17"/>
    </row>
    <row r="315" spans="15:65" x14ac:dyDescent="0.3">
      <c r="O315" s="25"/>
      <c r="Y315" s="17"/>
      <c r="AI315" s="17"/>
      <c r="AS315" s="17"/>
      <c r="BC315" s="17"/>
      <c r="BM315" s="17"/>
    </row>
    <row r="316" spans="15:65" x14ac:dyDescent="0.3">
      <c r="O316" s="25"/>
      <c r="Y316" s="17"/>
      <c r="AI316" s="17"/>
      <c r="AS316" s="17"/>
      <c r="BC316" s="17"/>
      <c r="BM316" s="17"/>
    </row>
    <row r="317" spans="15:65" x14ac:dyDescent="0.3">
      <c r="O317" s="25"/>
      <c r="Y317" s="17"/>
      <c r="AI317" s="17"/>
      <c r="AS317" s="17"/>
      <c r="BC317" s="17"/>
      <c r="BM317" s="17"/>
    </row>
    <row r="318" spans="15:65" x14ac:dyDescent="0.3">
      <c r="O318" s="25"/>
      <c r="Y318" s="17"/>
      <c r="AI318" s="17"/>
      <c r="AS318" s="17"/>
      <c r="BC318" s="17"/>
      <c r="BM318" s="17"/>
    </row>
    <row r="319" spans="15:65" x14ac:dyDescent="0.3">
      <c r="O319" s="25"/>
      <c r="Y319" s="17"/>
      <c r="AI319" s="17"/>
      <c r="AS319" s="17"/>
      <c r="BC319" s="17"/>
      <c r="BM319" s="17"/>
    </row>
    <row r="320" spans="15:65" x14ac:dyDescent="0.3">
      <c r="O320" s="25"/>
      <c r="Y320" s="17"/>
      <c r="AI320" s="17"/>
      <c r="AS320" s="17"/>
      <c r="BC320" s="17"/>
      <c r="BM320" s="17"/>
    </row>
    <row r="321" spans="15:65" x14ac:dyDescent="0.3">
      <c r="O321" s="25"/>
      <c r="Y321" s="17"/>
      <c r="AI321" s="17"/>
      <c r="AS321" s="17"/>
      <c r="BC321" s="17"/>
      <c r="BM321" s="17"/>
    </row>
    <row r="322" spans="15:65" x14ac:dyDescent="0.3">
      <c r="O322" s="25"/>
      <c r="Y322" s="17"/>
      <c r="AI322" s="17"/>
      <c r="AS322" s="17"/>
      <c r="BC322" s="17"/>
      <c r="BM322" s="17"/>
    </row>
    <row r="323" spans="15:65" x14ac:dyDescent="0.3">
      <c r="O323" s="25"/>
      <c r="Y323" s="17"/>
      <c r="AI323" s="17"/>
      <c r="AS323" s="17"/>
      <c r="BC323" s="17"/>
      <c r="BM323" s="17"/>
    </row>
    <row r="324" spans="15:65" x14ac:dyDescent="0.3">
      <c r="O324" s="25"/>
      <c r="Y324" s="17"/>
      <c r="AI324" s="17"/>
      <c r="AS324" s="17"/>
      <c r="BC324" s="17"/>
      <c r="BM324" s="17"/>
    </row>
    <row r="325" spans="15:65" x14ac:dyDescent="0.3">
      <c r="O325" s="25"/>
      <c r="Y325" s="17"/>
      <c r="AI325" s="17"/>
      <c r="AS325" s="17"/>
      <c r="BC325" s="17"/>
      <c r="BM325" s="17"/>
    </row>
    <row r="326" spans="15:65" x14ac:dyDescent="0.3">
      <c r="O326" s="25"/>
      <c r="Y326" s="17"/>
      <c r="AI326" s="17"/>
      <c r="AS326" s="17"/>
      <c r="BC326" s="17"/>
      <c r="BM326" s="17"/>
    </row>
    <row r="327" spans="15:65" x14ac:dyDescent="0.3">
      <c r="O327" s="25"/>
      <c r="Y327" s="17"/>
      <c r="AI327" s="17"/>
      <c r="AS327" s="17"/>
      <c r="BC327" s="17"/>
      <c r="BM327" s="17"/>
    </row>
    <row r="328" spans="15:65" x14ac:dyDescent="0.3">
      <c r="O328" s="25"/>
      <c r="Y328" s="17"/>
      <c r="AI328" s="17"/>
      <c r="AS328" s="17"/>
      <c r="BC328" s="17"/>
      <c r="BM328" s="17"/>
    </row>
    <row r="329" spans="15:65" x14ac:dyDescent="0.3">
      <c r="O329" s="25"/>
      <c r="Y329" s="17"/>
      <c r="AI329" s="17"/>
      <c r="AS329" s="17"/>
      <c r="BC329" s="17"/>
      <c r="BM329" s="17"/>
    </row>
    <row r="330" spans="15:65" x14ac:dyDescent="0.3">
      <c r="O330" s="25"/>
      <c r="Y330" s="17"/>
      <c r="AI330" s="17"/>
      <c r="AS330" s="17"/>
      <c r="BC330" s="17"/>
      <c r="BM330" s="17"/>
    </row>
    <row r="331" spans="15:65" x14ac:dyDescent="0.3">
      <c r="O331" s="25"/>
      <c r="Y331" s="17"/>
      <c r="AI331" s="17"/>
      <c r="AS331" s="17"/>
      <c r="BC331" s="17"/>
      <c r="BM331" s="17"/>
    </row>
    <row r="332" spans="15:65" x14ac:dyDescent="0.3">
      <c r="O332" s="25"/>
      <c r="Y332" s="17"/>
      <c r="AI332" s="17"/>
      <c r="AS332" s="17"/>
      <c r="BC332" s="17"/>
      <c r="BM332" s="17"/>
    </row>
    <row r="333" spans="15:65" x14ac:dyDescent="0.3">
      <c r="O333" s="25"/>
      <c r="Y333" s="17"/>
      <c r="AI333" s="17"/>
      <c r="AS333" s="17"/>
      <c r="BC333" s="17"/>
      <c r="BM333" s="17"/>
    </row>
    <row r="334" spans="15:65" x14ac:dyDescent="0.3">
      <c r="O334" s="25"/>
      <c r="Y334" s="17"/>
      <c r="AI334" s="17"/>
      <c r="AS334" s="17"/>
      <c r="BC334" s="17"/>
      <c r="BM334" s="17"/>
    </row>
    <row r="335" spans="15:65" x14ac:dyDescent="0.3">
      <c r="O335" s="25"/>
      <c r="Y335" s="17"/>
      <c r="AI335" s="17"/>
      <c r="AS335" s="17"/>
      <c r="BC335" s="17"/>
      <c r="BM335" s="17"/>
    </row>
    <row r="336" spans="15:65" x14ac:dyDescent="0.3">
      <c r="O336" s="25"/>
      <c r="Y336" s="17"/>
      <c r="AI336" s="17"/>
      <c r="AS336" s="17"/>
      <c r="BC336" s="17"/>
      <c r="BM336" s="17"/>
    </row>
    <row r="337" spans="15:65" x14ac:dyDescent="0.3">
      <c r="O337" s="25"/>
      <c r="Y337" s="17"/>
      <c r="AI337" s="17"/>
      <c r="AS337" s="17"/>
      <c r="BC337" s="17"/>
      <c r="BM337" s="17"/>
    </row>
    <row r="338" spans="15:65" x14ac:dyDescent="0.3">
      <c r="O338" s="25"/>
      <c r="Y338" s="17"/>
      <c r="AI338" s="17"/>
      <c r="AS338" s="17"/>
      <c r="BC338" s="17"/>
      <c r="BM338" s="17"/>
    </row>
    <row r="339" spans="15:65" x14ac:dyDescent="0.3">
      <c r="O339" s="25"/>
      <c r="Y339" s="17"/>
      <c r="AI339" s="17"/>
      <c r="AS339" s="17"/>
      <c r="BC339" s="17"/>
      <c r="BM339" s="17"/>
    </row>
    <row r="340" spans="15:65" x14ac:dyDescent="0.3">
      <c r="O340" s="25"/>
      <c r="Y340" s="17"/>
      <c r="AI340" s="17"/>
      <c r="AS340" s="17"/>
      <c r="BC340" s="17"/>
      <c r="BM340" s="17"/>
    </row>
    <row r="341" spans="15:65" x14ac:dyDescent="0.3">
      <c r="O341" s="25"/>
      <c r="Y341" s="17"/>
      <c r="AI341" s="17"/>
      <c r="AS341" s="17"/>
      <c r="BC341" s="17"/>
      <c r="BM341" s="17"/>
    </row>
    <row r="342" spans="15:65" x14ac:dyDescent="0.3">
      <c r="O342" s="25"/>
      <c r="Y342" s="17"/>
      <c r="AI342" s="17"/>
      <c r="AS342" s="17"/>
      <c r="BC342" s="17"/>
      <c r="BM342" s="17"/>
    </row>
    <row r="343" spans="15:65" x14ac:dyDescent="0.3">
      <c r="O343" s="25"/>
      <c r="Y343" s="17"/>
      <c r="AI343" s="17"/>
      <c r="AS343" s="17"/>
      <c r="BC343" s="17"/>
      <c r="BM343" s="17"/>
    </row>
    <row r="344" spans="15:65" x14ac:dyDescent="0.3">
      <c r="O344" s="25"/>
      <c r="Y344" s="17"/>
      <c r="AI344" s="17"/>
      <c r="AS344" s="17"/>
      <c r="BC344" s="17"/>
      <c r="BM344" s="17"/>
    </row>
    <row r="345" spans="15:65" x14ac:dyDescent="0.3">
      <c r="O345" s="25"/>
      <c r="Y345" s="17"/>
      <c r="AI345" s="17"/>
      <c r="AS345" s="17"/>
      <c r="BC345" s="17"/>
      <c r="BM345" s="17"/>
    </row>
    <row r="346" spans="15:65" x14ac:dyDescent="0.3">
      <c r="O346" s="25"/>
      <c r="Y346" s="17"/>
      <c r="AI346" s="17"/>
      <c r="AS346" s="17"/>
      <c r="BC346" s="17"/>
      <c r="BM346" s="17"/>
    </row>
    <row r="347" spans="15:65" x14ac:dyDescent="0.3">
      <c r="O347" s="25"/>
      <c r="Y347" s="17"/>
      <c r="AI347" s="17"/>
      <c r="AS347" s="17"/>
      <c r="BC347" s="17"/>
      <c r="BM347" s="17"/>
    </row>
    <row r="348" spans="15:65" x14ac:dyDescent="0.3">
      <c r="O348" s="25"/>
      <c r="Y348" s="17"/>
      <c r="AI348" s="17"/>
      <c r="AS348" s="17"/>
      <c r="BC348" s="17"/>
      <c r="BM348" s="17"/>
    </row>
    <row r="349" spans="15:65" x14ac:dyDescent="0.3">
      <c r="O349" s="25"/>
      <c r="Y349" s="17"/>
      <c r="AI349" s="17"/>
      <c r="AS349" s="17"/>
      <c r="BC349" s="17"/>
      <c r="BM349" s="17"/>
    </row>
    <row r="350" spans="15:65" x14ac:dyDescent="0.3">
      <c r="O350" s="25"/>
      <c r="Y350" s="17"/>
      <c r="AI350" s="17"/>
      <c r="AS350" s="17"/>
      <c r="BC350" s="17"/>
      <c r="BM350" s="17"/>
    </row>
    <row r="351" spans="15:65" x14ac:dyDescent="0.3">
      <c r="O351" s="25"/>
      <c r="Y351" s="17"/>
      <c r="AI351" s="17"/>
      <c r="AS351" s="17"/>
      <c r="BC351" s="17"/>
      <c r="BM351" s="17"/>
    </row>
    <row r="352" spans="15:65" x14ac:dyDescent="0.3">
      <c r="O352" s="25"/>
      <c r="Y352" s="17"/>
      <c r="AI352" s="17"/>
      <c r="AS352" s="17"/>
      <c r="BC352" s="17"/>
      <c r="BM352" s="17"/>
    </row>
    <row r="353" spans="15:65" x14ac:dyDescent="0.3">
      <c r="O353" s="25"/>
      <c r="Y353" s="17"/>
      <c r="AI353" s="17"/>
      <c r="AS353" s="17"/>
      <c r="BC353" s="17"/>
      <c r="BM353" s="17"/>
    </row>
    <row r="354" spans="15:65" x14ac:dyDescent="0.3">
      <c r="O354" s="25"/>
      <c r="Y354" s="17"/>
      <c r="AI354" s="17"/>
      <c r="AS354" s="17"/>
      <c r="BC354" s="17"/>
      <c r="BM354" s="17"/>
    </row>
    <row r="355" spans="15:65" x14ac:dyDescent="0.3">
      <c r="O355" s="25"/>
      <c r="Y355" s="17"/>
      <c r="AI355" s="17"/>
      <c r="AS355" s="17"/>
      <c r="BC355" s="17"/>
      <c r="BM355" s="17"/>
    </row>
    <row r="356" spans="15:65" x14ac:dyDescent="0.3">
      <c r="O356" s="25"/>
      <c r="Y356" s="17"/>
      <c r="AI356" s="17"/>
      <c r="AS356" s="17"/>
      <c r="BC356" s="17"/>
      <c r="BM356" s="17"/>
    </row>
    <row r="357" spans="15:65" x14ac:dyDescent="0.3">
      <c r="O357" s="25"/>
      <c r="Y357" s="17"/>
      <c r="AI357" s="17"/>
      <c r="AS357" s="17"/>
      <c r="BC357" s="17"/>
      <c r="BM357" s="17"/>
    </row>
    <row r="358" spans="15:65" x14ac:dyDescent="0.3">
      <c r="O358" s="25"/>
      <c r="Y358" s="17"/>
      <c r="AI358" s="17"/>
      <c r="AS358" s="17"/>
      <c r="BC358" s="17"/>
      <c r="BM358" s="17"/>
    </row>
    <row r="359" spans="15:65" x14ac:dyDescent="0.3">
      <c r="O359" s="25"/>
      <c r="Y359" s="17"/>
      <c r="AI359" s="17"/>
      <c r="AS359" s="17"/>
      <c r="BC359" s="17"/>
      <c r="BM359" s="17"/>
    </row>
    <row r="360" spans="15:65" x14ac:dyDescent="0.3">
      <c r="O360" s="25"/>
      <c r="Y360" s="17"/>
      <c r="AI360" s="17"/>
      <c r="AS360" s="17"/>
      <c r="BC360" s="17"/>
      <c r="BM360" s="17"/>
    </row>
    <row r="361" spans="15:65" x14ac:dyDescent="0.3">
      <c r="O361" s="25"/>
      <c r="Y361" s="17"/>
      <c r="AI361" s="17"/>
      <c r="AS361" s="17"/>
      <c r="BC361" s="17"/>
      <c r="BM361" s="17"/>
    </row>
    <row r="362" spans="15:65" x14ac:dyDescent="0.3">
      <c r="O362" s="25"/>
      <c r="Y362" s="17"/>
      <c r="AI362" s="17"/>
      <c r="AS362" s="17"/>
      <c r="BC362" s="17"/>
      <c r="BM362" s="17"/>
    </row>
    <row r="363" spans="15:65" x14ac:dyDescent="0.3">
      <c r="O363" s="25"/>
      <c r="Y363" s="17"/>
      <c r="AI363" s="17"/>
      <c r="AS363" s="17"/>
      <c r="BC363" s="17"/>
      <c r="BM363" s="17"/>
    </row>
    <row r="364" spans="15:65" x14ac:dyDescent="0.3">
      <c r="O364" s="25"/>
      <c r="Y364" s="17"/>
      <c r="AI364" s="17"/>
      <c r="AS364" s="17"/>
      <c r="BC364" s="17"/>
      <c r="BM364" s="17"/>
    </row>
    <row r="365" spans="15:65" x14ac:dyDescent="0.3">
      <c r="O365" s="25"/>
      <c r="Y365" s="17"/>
      <c r="AI365" s="17"/>
      <c r="AS365" s="17"/>
      <c r="BC365" s="17"/>
      <c r="BM365" s="17"/>
    </row>
    <row r="366" spans="15:65" x14ac:dyDescent="0.3">
      <c r="O366" s="25"/>
      <c r="Y366" s="17"/>
      <c r="AI366" s="17"/>
      <c r="AS366" s="17"/>
      <c r="BC366" s="17"/>
      <c r="BM366" s="17"/>
    </row>
    <row r="367" spans="15:65" x14ac:dyDescent="0.3">
      <c r="O367" s="25"/>
      <c r="Y367" s="17"/>
      <c r="AI367" s="17"/>
      <c r="AS367" s="17"/>
      <c r="BC367" s="17"/>
      <c r="BM367" s="17"/>
    </row>
    <row r="368" spans="15:65" x14ac:dyDescent="0.3">
      <c r="O368" s="25"/>
      <c r="Y368" s="17"/>
      <c r="AI368" s="17"/>
      <c r="AS368" s="17"/>
      <c r="BC368" s="17"/>
      <c r="BM368" s="17"/>
    </row>
    <row r="369" spans="15:65" x14ac:dyDescent="0.3">
      <c r="O369" s="25"/>
      <c r="Y369" s="17"/>
      <c r="AI369" s="17"/>
      <c r="AS369" s="17"/>
      <c r="BC369" s="17"/>
      <c r="BM369" s="17"/>
    </row>
    <row r="370" spans="15:65" x14ac:dyDescent="0.3">
      <c r="O370" s="25"/>
      <c r="Y370" s="17"/>
      <c r="AI370" s="17"/>
      <c r="AS370" s="17"/>
      <c r="BC370" s="17"/>
      <c r="BM370" s="17"/>
    </row>
    <row r="371" spans="15:65" x14ac:dyDescent="0.3">
      <c r="O371" s="25"/>
      <c r="Y371" s="17"/>
      <c r="AI371" s="17"/>
      <c r="AS371" s="17"/>
      <c r="BC371" s="17"/>
      <c r="BM371" s="17"/>
    </row>
    <row r="372" spans="15:65" x14ac:dyDescent="0.3">
      <c r="O372" s="25"/>
      <c r="Y372" s="17"/>
      <c r="AI372" s="17"/>
      <c r="AS372" s="17"/>
      <c r="BC372" s="17"/>
      <c r="BM372" s="17"/>
    </row>
    <row r="373" spans="15:65" x14ac:dyDescent="0.3">
      <c r="O373" s="25"/>
      <c r="Y373" s="17"/>
      <c r="AI373" s="17"/>
      <c r="AS373" s="17"/>
      <c r="BC373" s="17"/>
      <c r="BM373" s="17"/>
    </row>
    <row r="374" spans="15:65" x14ac:dyDescent="0.3">
      <c r="O374" s="25"/>
      <c r="Y374" s="17"/>
      <c r="AI374" s="17"/>
      <c r="AS374" s="17"/>
      <c r="BC374" s="17"/>
      <c r="BM374" s="17"/>
    </row>
    <row r="375" spans="15:65" x14ac:dyDescent="0.3">
      <c r="O375" s="25"/>
      <c r="Y375" s="17"/>
      <c r="AI375" s="17"/>
      <c r="AS375" s="17"/>
      <c r="BC375" s="17"/>
      <c r="BM375" s="17"/>
    </row>
    <row r="376" spans="15:65" x14ac:dyDescent="0.3">
      <c r="O376" s="25"/>
      <c r="Y376" s="17"/>
      <c r="AI376" s="17"/>
      <c r="AS376" s="17"/>
      <c r="BC376" s="17"/>
      <c r="BM376" s="17"/>
    </row>
    <row r="377" spans="15:65" x14ac:dyDescent="0.3">
      <c r="O377" s="25"/>
      <c r="Y377" s="17"/>
      <c r="AI377" s="17"/>
      <c r="AS377" s="17"/>
      <c r="BC377" s="17"/>
      <c r="BM377" s="17"/>
    </row>
    <row r="378" spans="15:65" x14ac:dyDescent="0.3">
      <c r="O378" s="25"/>
      <c r="Y378" s="17"/>
      <c r="AI378" s="17"/>
      <c r="AS378" s="17"/>
      <c r="BC378" s="17"/>
      <c r="BM378" s="17"/>
    </row>
    <row r="379" spans="15:65" x14ac:dyDescent="0.3">
      <c r="O379" s="25"/>
      <c r="Y379" s="17"/>
      <c r="AI379" s="17"/>
      <c r="BC379" s="17"/>
      <c r="BM379" s="17"/>
    </row>
    <row r="380" spans="15:65" x14ac:dyDescent="0.3">
      <c r="O380" s="25"/>
      <c r="Y380" s="17"/>
      <c r="AI380" s="17"/>
      <c r="BC380" s="17"/>
      <c r="BM380" s="17"/>
    </row>
    <row r="381" spans="15:65" x14ac:dyDescent="0.3">
      <c r="O381" s="25"/>
      <c r="Y381" s="17"/>
      <c r="AI381" s="17"/>
      <c r="BC381" s="17"/>
      <c r="BM381" s="17"/>
    </row>
    <row r="382" spans="15:65" x14ac:dyDescent="0.3">
      <c r="O382" s="25"/>
      <c r="Y382" s="17"/>
      <c r="AI382" s="17"/>
      <c r="BC382" s="17"/>
      <c r="BM382" s="17"/>
    </row>
    <row r="383" spans="15:65" x14ac:dyDescent="0.3">
      <c r="O383" s="25"/>
      <c r="Y383" s="17"/>
      <c r="AI383" s="17"/>
      <c r="BC383" s="17"/>
      <c r="BM383" s="17"/>
    </row>
    <row r="384" spans="15:65" x14ac:dyDescent="0.3">
      <c r="O384" s="25"/>
      <c r="Y384" s="17"/>
      <c r="AI384" s="17"/>
      <c r="BC384" s="17"/>
      <c r="BM384" s="17"/>
    </row>
    <row r="385" spans="15:65" x14ac:dyDescent="0.3">
      <c r="O385" s="25"/>
      <c r="Y385" s="17"/>
      <c r="AI385" s="17"/>
      <c r="BC385" s="17"/>
      <c r="BM385" s="17"/>
    </row>
    <row r="386" spans="15:65" x14ac:dyDescent="0.3">
      <c r="O386" s="25"/>
      <c r="Y386" s="17"/>
      <c r="AI386" s="17"/>
      <c r="BC386" s="17"/>
      <c r="BM386" s="17"/>
    </row>
    <row r="387" spans="15:65" x14ac:dyDescent="0.3">
      <c r="O387" s="25"/>
      <c r="Y387" s="17"/>
      <c r="AI387" s="17"/>
      <c r="BC387" s="17"/>
      <c r="BM387" s="17"/>
    </row>
    <row r="388" spans="15:65" x14ac:dyDescent="0.3">
      <c r="O388" s="25"/>
      <c r="Y388" s="17"/>
      <c r="AI388" s="17"/>
      <c r="BC388" s="17"/>
      <c r="BM388" s="17"/>
    </row>
    <row r="389" spans="15:65" x14ac:dyDescent="0.3">
      <c r="O389" s="25"/>
      <c r="Y389" s="17"/>
      <c r="AI389" s="17"/>
      <c r="BC389" s="17"/>
      <c r="BM389" s="17"/>
    </row>
    <row r="390" spans="15:65" x14ac:dyDescent="0.3">
      <c r="O390" s="25"/>
      <c r="Y390" s="17"/>
      <c r="AI390" s="17"/>
      <c r="BC390" s="17"/>
      <c r="BM390" s="17"/>
    </row>
    <row r="391" spans="15:65" x14ac:dyDescent="0.3">
      <c r="O391" s="25"/>
      <c r="Y391" s="17"/>
      <c r="AI391" s="17"/>
      <c r="BC391" s="17"/>
      <c r="BM391" s="17"/>
    </row>
    <row r="392" spans="15:65" x14ac:dyDescent="0.3">
      <c r="O392" s="25"/>
      <c r="Y392" s="17"/>
      <c r="AI392" s="17"/>
      <c r="BC392" s="17"/>
      <c r="BM392" s="17"/>
    </row>
    <row r="393" spans="15:65" x14ac:dyDescent="0.3">
      <c r="O393" s="25"/>
      <c r="Y393" s="17"/>
      <c r="AI393" s="17"/>
      <c r="BC393" s="17"/>
      <c r="BM393" s="17"/>
    </row>
    <row r="394" spans="15:65" x14ac:dyDescent="0.3">
      <c r="O394" s="25"/>
      <c r="Y394" s="17"/>
      <c r="AI394" s="17"/>
      <c r="BC394" s="17"/>
      <c r="BM394" s="17"/>
    </row>
    <row r="395" spans="15:65" x14ac:dyDescent="0.3">
      <c r="O395" s="25"/>
      <c r="Y395" s="17"/>
      <c r="AI395" s="17"/>
      <c r="BC395" s="17"/>
      <c r="BM395" s="17"/>
    </row>
    <row r="396" spans="15:65" x14ac:dyDescent="0.3">
      <c r="O396" s="25"/>
      <c r="Y396" s="17"/>
      <c r="AI396" s="17"/>
      <c r="BC396" s="17"/>
      <c r="BM396" s="17"/>
    </row>
    <row r="397" spans="15:65" x14ac:dyDescent="0.3">
      <c r="O397" s="25"/>
      <c r="Y397" s="17"/>
      <c r="AI397" s="17"/>
      <c r="BC397" s="17"/>
      <c r="BM397" s="17"/>
    </row>
    <row r="398" spans="15:65" x14ac:dyDescent="0.3">
      <c r="O398" s="25"/>
      <c r="Y398" s="17"/>
      <c r="AI398" s="17"/>
      <c r="BC398" s="17"/>
      <c r="BM398" s="17"/>
    </row>
    <row r="399" spans="15:65" x14ac:dyDescent="0.3">
      <c r="O399" s="25"/>
      <c r="Y399" s="17"/>
      <c r="AI399" s="17"/>
      <c r="BC399" s="17"/>
      <c r="BM399" s="17"/>
    </row>
    <row r="400" spans="15:65" x14ac:dyDescent="0.3">
      <c r="O400" s="25"/>
      <c r="Y400" s="17"/>
      <c r="AI400" s="17"/>
      <c r="BC400" s="17"/>
      <c r="BM400" s="17"/>
    </row>
    <row r="401" spans="15:65" x14ac:dyDescent="0.3">
      <c r="O401" s="25"/>
      <c r="Y401" s="17"/>
      <c r="AI401" s="17"/>
      <c r="BC401" s="17"/>
      <c r="BM401" s="17"/>
    </row>
    <row r="402" spans="15:65" x14ac:dyDescent="0.3">
      <c r="O402" s="25"/>
      <c r="Y402" s="17"/>
      <c r="AI402" s="17"/>
      <c r="BC402" s="17"/>
      <c r="BM402" s="17"/>
    </row>
    <row r="403" spans="15:65" x14ac:dyDescent="0.3">
      <c r="O403" s="25"/>
      <c r="Y403" s="17"/>
      <c r="AI403" s="17"/>
      <c r="BC403" s="17"/>
      <c r="BM403" s="17"/>
    </row>
    <row r="404" spans="15:65" x14ac:dyDescent="0.3">
      <c r="O404" s="25"/>
      <c r="Y404" s="17"/>
      <c r="AI404" s="17"/>
      <c r="BC404" s="17"/>
      <c r="BM404" s="17"/>
    </row>
    <row r="405" spans="15:65" x14ac:dyDescent="0.3">
      <c r="O405" s="25"/>
      <c r="Y405" s="17"/>
      <c r="AI405" s="17"/>
      <c r="BC405" s="17"/>
      <c r="BM405" s="17"/>
    </row>
    <row r="406" spans="15:65" x14ac:dyDescent="0.3">
      <c r="O406" s="25"/>
      <c r="Y406" s="17"/>
      <c r="AI406" s="17"/>
      <c r="BC406" s="17"/>
      <c r="BM406" s="17"/>
    </row>
    <row r="407" spans="15:65" x14ac:dyDescent="0.3">
      <c r="O407" s="25"/>
      <c r="Y407" s="17"/>
      <c r="AI407" s="17"/>
      <c r="BC407" s="17"/>
      <c r="BM407" s="17"/>
    </row>
    <row r="408" spans="15:65" x14ac:dyDescent="0.3">
      <c r="O408" s="25"/>
      <c r="Y408" s="17"/>
      <c r="AI408" s="17"/>
      <c r="BC408" s="17"/>
      <c r="BM408" s="17"/>
    </row>
    <row r="409" spans="15:65" x14ac:dyDescent="0.3">
      <c r="O409" s="25"/>
      <c r="Y409" s="17"/>
      <c r="AI409" s="17"/>
      <c r="BC409" s="17"/>
      <c r="BM409" s="17"/>
    </row>
    <row r="410" spans="15:65" x14ac:dyDescent="0.3">
      <c r="O410" s="25"/>
      <c r="Y410" s="17"/>
      <c r="AI410" s="17"/>
      <c r="BC410" s="17"/>
      <c r="BM410" s="17"/>
    </row>
    <row r="411" spans="15:65" x14ac:dyDescent="0.3">
      <c r="O411" s="25"/>
      <c r="Y411" s="17"/>
      <c r="AI411" s="17"/>
      <c r="BC411" s="17"/>
      <c r="BM411" s="17"/>
    </row>
    <row r="412" spans="15:65" x14ac:dyDescent="0.3">
      <c r="O412" s="25"/>
      <c r="Y412" s="17"/>
      <c r="AI412" s="17"/>
      <c r="BC412" s="17"/>
      <c r="BM412" s="17"/>
    </row>
    <row r="413" spans="15:65" x14ac:dyDescent="0.3">
      <c r="O413" s="25"/>
      <c r="Y413" s="17"/>
      <c r="AI413" s="17"/>
      <c r="BC413" s="17"/>
      <c r="BM413" s="17"/>
    </row>
    <row r="414" spans="15:65" x14ac:dyDescent="0.3">
      <c r="O414" s="25"/>
      <c r="Y414" s="17"/>
      <c r="AI414" s="17"/>
      <c r="BC414" s="17"/>
      <c r="BM414" s="17"/>
    </row>
    <row r="415" spans="15:65" x14ac:dyDescent="0.3">
      <c r="O415" s="25"/>
      <c r="Y415" s="17"/>
      <c r="AI415" s="17"/>
      <c r="BC415" s="17"/>
      <c r="BM415" s="17"/>
    </row>
    <row r="416" spans="15:65" x14ac:dyDescent="0.3">
      <c r="O416" s="25"/>
      <c r="Y416" s="17"/>
      <c r="AI416" s="17"/>
      <c r="BC416" s="17"/>
      <c r="BM416" s="17"/>
    </row>
    <row r="417" spans="15:65" x14ac:dyDescent="0.3">
      <c r="O417" s="25"/>
      <c r="Y417" s="17"/>
      <c r="AI417" s="17"/>
      <c r="BC417" s="17"/>
      <c r="BM417" s="17"/>
    </row>
    <row r="418" spans="15:65" x14ac:dyDescent="0.3">
      <c r="O418" s="25"/>
      <c r="Y418" s="17"/>
      <c r="AI418" s="17"/>
      <c r="BC418" s="17"/>
      <c r="BM418" s="17"/>
    </row>
    <row r="419" spans="15:65" x14ac:dyDescent="0.3">
      <c r="O419" s="25"/>
      <c r="Y419" s="17"/>
      <c r="AI419" s="17"/>
      <c r="BC419" s="17"/>
      <c r="BM419" s="17"/>
    </row>
    <row r="420" spans="15:65" x14ac:dyDescent="0.3">
      <c r="O420" s="25"/>
      <c r="Y420" s="17"/>
      <c r="AI420" s="17"/>
      <c r="BC420" s="17"/>
      <c r="BM420" s="17"/>
    </row>
    <row r="421" spans="15:65" x14ac:dyDescent="0.3">
      <c r="O421" s="25"/>
      <c r="Y421" s="17"/>
      <c r="AI421" s="17"/>
      <c r="BC421" s="17"/>
      <c r="BM421" s="17"/>
    </row>
    <row r="422" spans="15:65" x14ac:dyDescent="0.3">
      <c r="O422" s="25"/>
      <c r="Y422" s="17"/>
      <c r="AI422" s="17"/>
      <c r="BC422" s="17"/>
      <c r="BM422" s="17"/>
    </row>
    <row r="423" spans="15:65" x14ac:dyDescent="0.3">
      <c r="O423" s="25"/>
      <c r="Y423" s="17"/>
      <c r="AI423" s="17"/>
      <c r="BC423" s="17"/>
      <c r="BM423" s="17"/>
    </row>
    <row r="424" spans="15:65" x14ac:dyDescent="0.3">
      <c r="O424" s="25"/>
      <c r="Y424" s="17"/>
      <c r="AI424" s="17"/>
      <c r="BC424" s="17"/>
      <c r="BM424" s="17"/>
    </row>
    <row r="425" spans="15:65" x14ac:dyDescent="0.3">
      <c r="O425" s="25"/>
      <c r="Y425" s="17"/>
      <c r="AI425" s="17"/>
      <c r="BC425" s="17"/>
      <c r="BM425" s="17"/>
    </row>
    <row r="426" spans="15:65" x14ac:dyDescent="0.3">
      <c r="O426" s="25"/>
      <c r="Y426" s="17"/>
      <c r="AI426" s="17"/>
      <c r="BC426" s="17"/>
      <c r="BM426" s="17"/>
    </row>
    <row r="427" spans="15:65" x14ac:dyDescent="0.3">
      <c r="O427" s="25"/>
      <c r="Y427" s="17"/>
      <c r="AI427" s="17"/>
      <c r="BC427" s="17"/>
      <c r="BM427" s="17"/>
    </row>
    <row r="428" spans="15:65" x14ac:dyDescent="0.3">
      <c r="O428" s="25"/>
      <c r="Y428" s="17"/>
      <c r="AI428" s="17"/>
      <c r="BC428" s="17"/>
      <c r="BM428" s="17"/>
    </row>
    <row r="429" spans="15:65" x14ac:dyDescent="0.3">
      <c r="O429" s="25"/>
      <c r="Y429" s="17"/>
      <c r="AI429" s="17"/>
      <c r="BC429" s="17"/>
      <c r="BM429" s="17"/>
    </row>
    <row r="430" spans="15:65" x14ac:dyDescent="0.3">
      <c r="O430" s="25"/>
      <c r="Y430" s="17"/>
      <c r="AI430" s="17"/>
      <c r="BC430" s="17"/>
      <c r="BM430" s="17"/>
    </row>
    <row r="431" spans="15:65" x14ac:dyDescent="0.3">
      <c r="O431" s="25"/>
      <c r="Y431" s="17"/>
      <c r="AI431" s="17"/>
      <c r="BC431" s="17"/>
      <c r="BM431" s="17"/>
    </row>
    <row r="432" spans="15:65" x14ac:dyDescent="0.3">
      <c r="O432" s="25"/>
      <c r="Y432" s="17"/>
      <c r="AI432" s="17"/>
      <c r="BC432" s="17"/>
      <c r="BM432" s="17"/>
    </row>
    <row r="433" spans="15:65" x14ac:dyDescent="0.3">
      <c r="O433" s="25"/>
      <c r="Y433" s="17"/>
      <c r="AI433" s="17"/>
      <c r="BC433" s="17"/>
      <c r="BM433" s="17"/>
    </row>
    <row r="434" spans="15:65" x14ac:dyDescent="0.3">
      <c r="O434" s="25"/>
      <c r="Y434" s="17"/>
      <c r="AI434" s="17"/>
      <c r="BC434" s="17"/>
      <c r="BM434" s="17"/>
    </row>
    <row r="435" spans="15:65" x14ac:dyDescent="0.3">
      <c r="O435" s="25"/>
      <c r="Y435" s="17"/>
      <c r="AI435" s="17"/>
      <c r="BC435" s="17"/>
      <c r="BM435" s="17"/>
    </row>
    <row r="436" spans="15:65" x14ac:dyDescent="0.3">
      <c r="O436" s="25"/>
      <c r="Y436" s="17"/>
      <c r="AI436" s="17"/>
      <c r="BC436" s="17"/>
      <c r="BM436" s="17"/>
    </row>
    <row r="437" spans="15:65" x14ac:dyDescent="0.3">
      <c r="O437" s="25"/>
      <c r="Y437" s="17"/>
      <c r="AI437" s="17"/>
      <c r="BC437" s="17"/>
      <c r="BM437" s="17"/>
    </row>
    <row r="438" spans="15:65" x14ac:dyDescent="0.3">
      <c r="O438" s="25"/>
      <c r="Y438" s="17"/>
      <c r="AI438" s="17"/>
      <c r="BC438" s="17"/>
      <c r="BM438" s="17"/>
    </row>
    <row r="439" spans="15:65" x14ac:dyDescent="0.3">
      <c r="O439" s="25"/>
      <c r="Y439" s="17"/>
      <c r="AI439" s="17"/>
      <c r="BC439" s="17"/>
      <c r="BM439" s="17"/>
    </row>
    <row r="440" spans="15:65" x14ac:dyDescent="0.3">
      <c r="O440" s="25"/>
      <c r="Y440" s="17"/>
      <c r="AI440" s="17"/>
      <c r="BC440" s="17"/>
      <c r="BM440" s="17"/>
    </row>
    <row r="441" spans="15:65" x14ac:dyDescent="0.3">
      <c r="O441" s="25"/>
      <c r="Y441" s="17"/>
      <c r="AI441" s="17"/>
      <c r="BC441" s="17"/>
      <c r="BM441" s="17"/>
    </row>
    <row r="442" spans="15:65" x14ac:dyDescent="0.3">
      <c r="O442" s="25"/>
      <c r="Y442" s="17"/>
      <c r="AI442" s="17"/>
      <c r="BC442" s="17"/>
      <c r="BM442" s="17"/>
    </row>
    <row r="443" spans="15:65" x14ac:dyDescent="0.3">
      <c r="O443" s="25"/>
      <c r="Y443" s="17"/>
      <c r="AI443" s="17"/>
      <c r="BC443" s="17"/>
      <c r="BM443" s="17"/>
    </row>
    <row r="444" spans="15:65" x14ac:dyDescent="0.3">
      <c r="O444" s="25"/>
      <c r="Y444" s="17"/>
      <c r="AI444" s="17"/>
      <c r="BC444" s="17"/>
      <c r="BM444" s="17"/>
    </row>
    <row r="445" spans="15:65" x14ac:dyDescent="0.3">
      <c r="O445" s="25"/>
      <c r="Y445" s="17"/>
      <c r="AI445" s="17"/>
      <c r="BC445" s="17"/>
      <c r="BM445" s="17"/>
    </row>
    <row r="446" spans="15:65" x14ac:dyDescent="0.3">
      <c r="O446" s="25"/>
      <c r="Y446" s="17"/>
      <c r="AI446" s="17"/>
      <c r="BC446" s="17"/>
      <c r="BM446" s="17"/>
    </row>
    <row r="447" spans="15:65" x14ac:dyDescent="0.3">
      <c r="O447" s="25"/>
      <c r="Y447" s="17"/>
      <c r="AI447" s="17"/>
      <c r="BC447" s="17"/>
      <c r="BM447" s="17"/>
    </row>
    <row r="448" spans="15:65" x14ac:dyDescent="0.3">
      <c r="O448" s="25"/>
      <c r="Y448" s="17"/>
      <c r="AI448" s="17"/>
      <c r="BC448" s="17"/>
      <c r="BM448" s="17"/>
    </row>
    <row r="449" spans="15:65" x14ac:dyDescent="0.3">
      <c r="O449" s="25"/>
      <c r="Y449" s="17"/>
      <c r="AI449" s="17"/>
      <c r="BC449" s="17"/>
      <c r="BM449" s="17"/>
    </row>
    <row r="450" spans="15:65" x14ac:dyDescent="0.3">
      <c r="O450" s="25"/>
      <c r="Y450" s="17"/>
      <c r="AI450" s="17"/>
      <c r="BC450" s="17"/>
      <c r="BM450" s="17"/>
    </row>
    <row r="451" spans="15:65" x14ac:dyDescent="0.3">
      <c r="O451" s="25"/>
      <c r="Y451" s="17"/>
      <c r="AI451" s="17"/>
      <c r="BC451" s="17"/>
      <c r="BM451" s="17"/>
    </row>
    <row r="452" spans="15:65" x14ac:dyDescent="0.3">
      <c r="O452" s="25"/>
      <c r="Y452" s="17"/>
      <c r="AI452" s="17"/>
      <c r="BC452" s="17"/>
      <c r="BM452" s="17"/>
    </row>
    <row r="453" spans="15:65" x14ac:dyDescent="0.3">
      <c r="O453" s="25"/>
      <c r="Y453" s="17"/>
      <c r="AI453" s="17"/>
      <c r="BC453" s="17"/>
      <c r="BM453" s="17"/>
    </row>
    <row r="454" spans="15:65" x14ac:dyDescent="0.3">
      <c r="O454" s="25"/>
      <c r="Y454" s="17"/>
      <c r="AI454" s="17"/>
      <c r="BC454" s="17"/>
      <c r="BM454" s="17"/>
    </row>
    <row r="455" spans="15:65" x14ac:dyDescent="0.3">
      <c r="O455" s="25"/>
      <c r="Y455" s="17"/>
      <c r="AI455" s="17"/>
      <c r="BC455" s="17"/>
      <c r="BM455" s="17"/>
    </row>
    <row r="456" spans="15:65" x14ac:dyDescent="0.3">
      <c r="O456" s="25"/>
      <c r="Y456" s="17"/>
      <c r="AI456" s="17"/>
      <c r="BC456" s="17"/>
      <c r="BM456" s="17"/>
    </row>
    <row r="457" spans="15:65" x14ac:dyDescent="0.3">
      <c r="O457" s="25"/>
      <c r="Y457" s="17"/>
      <c r="AI457" s="17"/>
      <c r="BC457" s="17"/>
      <c r="BM457" s="17"/>
    </row>
    <row r="458" spans="15:65" x14ac:dyDescent="0.3">
      <c r="O458" s="25"/>
      <c r="Y458" s="17"/>
      <c r="AI458" s="17"/>
      <c r="BC458" s="17"/>
      <c r="BM458" s="17"/>
    </row>
    <row r="459" spans="15:65" x14ac:dyDescent="0.3">
      <c r="O459" s="25"/>
      <c r="Y459" s="17"/>
      <c r="AI459" s="17"/>
      <c r="BC459" s="17"/>
      <c r="BM459" s="17"/>
    </row>
    <row r="460" spans="15:65" x14ac:dyDescent="0.3">
      <c r="O460" s="25"/>
      <c r="Y460" s="17"/>
      <c r="AI460" s="17"/>
      <c r="BC460" s="17"/>
      <c r="BM460" s="17"/>
    </row>
    <row r="461" spans="15:65" x14ac:dyDescent="0.3">
      <c r="O461" s="25"/>
      <c r="Y461" s="17"/>
      <c r="AI461" s="17"/>
      <c r="BC461" s="17"/>
      <c r="BM461" s="17"/>
    </row>
    <row r="462" spans="15:65" x14ac:dyDescent="0.3">
      <c r="O462" s="25"/>
      <c r="Y462" s="17"/>
      <c r="AI462" s="17"/>
      <c r="BC462" s="17"/>
      <c r="BM462" s="17"/>
    </row>
    <row r="463" spans="15:65" x14ac:dyDescent="0.3">
      <c r="O463" s="25"/>
      <c r="Y463" s="17"/>
      <c r="AI463" s="17"/>
      <c r="BC463" s="17"/>
      <c r="BM463" s="17"/>
    </row>
    <row r="464" spans="15:65" x14ac:dyDescent="0.3">
      <c r="O464" s="25"/>
      <c r="Y464" s="17"/>
      <c r="AI464" s="17"/>
      <c r="BC464" s="17"/>
      <c r="BM464" s="17"/>
    </row>
    <row r="465" spans="15:65" x14ac:dyDescent="0.3">
      <c r="O465" s="25"/>
      <c r="Y465" s="17"/>
      <c r="AI465" s="17"/>
      <c r="BC465" s="17"/>
      <c r="BM465" s="17"/>
    </row>
    <row r="466" spans="15:65" x14ac:dyDescent="0.3">
      <c r="O466" s="25"/>
      <c r="Y466" s="17"/>
      <c r="AI466" s="17"/>
      <c r="BC466" s="17"/>
      <c r="BM466" s="17"/>
    </row>
    <row r="467" spans="15:65" x14ac:dyDescent="0.3">
      <c r="O467" s="25"/>
      <c r="Y467" s="17"/>
      <c r="AI467" s="17"/>
      <c r="BC467" s="17"/>
      <c r="BM467" s="17"/>
    </row>
    <row r="468" spans="15:65" x14ac:dyDescent="0.3">
      <c r="O468" s="25"/>
      <c r="Y468" s="17"/>
      <c r="AI468" s="17"/>
      <c r="BC468" s="17"/>
      <c r="BM468" s="17"/>
    </row>
    <row r="469" spans="15:65" x14ac:dyDescent="0.3">
      <c r="O469" s="25"/>
      <c r="Y469" s="17"/>
      <c r="AI469" s="17"/>
      <c r="BC469" s="17"/>
      <c r="BM469" s="17"/>
    </row>
    <row r="470" spans="15:65" x14ac:dyDescent="0.3">
      <c r="O470" s="25"/>
      <c r="Y470" s="17"/>
      <c r="AI470" s="17"/>
      <c r="BC470" s="17"/>
      <c r="BM470" s="17"/>
    </row>
    <row r="471" spans="15:65" x14ac:dyDescent="0.3">
      <c r="O471" s="25"/>
      <c r="Y471" s="17"/>
      <c r="AI471" s="17"/>
      <c r="BC471" s="17"/>
      <c r="BM471" s="17"/>
    </row>
    <row r="472" spans="15:65" x14ac:dyDescent="0.3">
      <c r="O472" s="25"/>
      <c r="Y472" s="17"/>
      <c r="AI472" s="17"/>
      <c r="BC472" s="17"/>
      <c r="BM472" s="17"/>
    </row>
    <row r="473" spans="15:65" x14ac:dyDescent="0.3">
      <c r="O473" s="25"/>
      <c r="Y473" s="17"/>
      <c r="AI473" s="17"/>
      <c r="BC473" s="17"/>
      <c r="BM473" s="17"/>
    </row>
    <row r="474" spans="15:65" x14ac:dyDescent="0.3">
      <c r="O474" s="25"/>
      <c r="Y474" s="17"/>
      <c r="AI474" s="17"/>
      <c r="BC474" s="17"/>
      <c r="BM474" s="17"/>
    </row>
    <row r="475" spans="15:65" x14ac:dyDescent="0.3">
      <c r="O475" s="25"/>
      <c r="Y475" s="17"/>
      <c r="AI475" s="17"/>
      <c r="BC475" s="17"/>
      <c r="BM475" s="17"/>
    </row>
    <row r="476" spans="15:65" x14ac:dyDescent="0.3">
      <c r="O476" s="25"/>
      <c r="Y476" s="17"/>
      <c r="AI476" s="17"/>
      <c r="BC476" s="17"/>
      <c r="BM476" s="17"/>
    </row>
    <row r="477" spans="15:65" x14ac:dyDescent="0.3">
      <c r="O477" s="25"/>
      <c r="Y477" s="17"/>
      <c r="AI477" s="17"/>
      <c r="BC477" s="17"/>
      <c r="BM477" s="17"/>
    </row>
    <row r="478" spans="15:65" x14ac:dyDescent="0.3">
      <c r="O478" s="25"/>
      <c r="Y478" s="17"/>
      <c r="AI478" s="17"/>
      <c r="BC478" s="17"/>
      <c r="BM478" s="17"/>
    </row>
    <row r="479" spans="15:65" x14ac:dyDescent="0.3">
      <c r="O479" s="25"/>
      <c r="Y479" s="17"/>
      <c r="AI479" s="17"/>
      <c r="BC479" s="17"/>
      <c r="BM479" s="17"/>
    </row>
    <row r="480" spans="15:65" x14ac:dyDescent="0.3">
      <c r="O480" s="25"/>
      <c r="Y480" s="17"/>
      <c r="AI480" s="17"/>
      <c r="BC480" s="17"/>
      <c r="BM480" s="17"/>
    </row>
    <row r="481" spans="15:65" x14ac:dyDescent="0.3">
      <c r="O481" s="25"/>
      <c r="Y481" s="17"/>
      <c r="AI481" s="17"/>
      <c r="BC481" s="17"/>
      <c r="BM481" s="17"/>
    </row>
    <row r="482" spans="15:65" x14ac:dyDescent="0.3">
      <c r="O482" s="25"/>
      <c r="Y482" s="17"/>
      <c r="AI482" s="17"/>
      <c r="BC482" s="17"/>
      <c r="BM482" s="17"/>
    </row>
    <row r="483" spans="15:65" x14ac:dyDescent="0.3">
      <c r="O483" s="25"/>
      <c r="Y483" s="17"/>
      <c r="AI483" s="17"/>
      <c r="BC483" s="17"/>
      <c r="BM483" s="17"/>
    </row>
    <row r="484" spans="15:65" x14ac:dyDescent="0.3">
      <c r="O484" s="25"/>
      <c r="Y484" s="17"/>
      <c r="AI484" s="17"/>
      <c r="BC484" s="17"/>
      <c r="BM484" s="17"/>
    </row>
    <row r="485" spans="15:65" x14ac:dyDescent="0.3">
      <c r="O485" s="25"/>
      <c r="Y485" s="17"/>
      <c r="AI485" s="17"/>
      <c r="BC485" s="17"/>
      <c r="BM485" s="17"/>
    </row>
    <row r="486" spans="15:65" x14ac:dyDescent="0.3">
      <c r="O486" s="25"/>
      <c r="Y486" s="17"/>
      <c r="AI486" s="17"/>
      <c r="BC486" s="17"/>
      <c r="BM486" s="17"/>
    </row>
    <row r="487" spans="15:65" x14ac:dyDescent="0.3">
      <c r="O487" s="25"/>
      <c r="Y487" s="17"/>
      <c r="AI487" s="17"/>
      <c r="BC487" s="17"/>
      <c r="BM487" s="17"/>
    </row>
    <row r="488" spans="15:65" x14ac:dyDescent="0.3">
      <c r="O488" s="25"/>
      <c r="Y488" s="17"/>
      <c r="AI488" s="17"/>
      <c r="BC488" s="17"/>
      <c r="BM488" s="17"/>
    </row>
    <row r="489" spans="15:65" x14ac:dyDescent="0.3">
      <c r="O489" s="25"/>
      <c r="Y489" s="17"/>
      <c r="AI489" s="17"/>
      <c r="BC489" s="17"/>
      <c r="BM489" s="17"/>
    </row>
    <row r="490" spans="15:65" x14ac:dyDescent="0.3">
      <c r="O490" s="25"/>
      <c r="Y490" s="17"/>
      <c r="AI490" s="17"/>
      <c r="BC490" s="17"/>
      <c r="BM490" s="17"/>
    </row>
    <row r="491" spans="15:65" x14ac:dyDescent="0.3">
      <c r="O491" s="25"/>
      <c r="Y491" s="17"/>
      <c r="AI491" s="17"/>
      <c r="BC491" s="17"/>
      <c r="BM491" s="17"/>
    </row>
    <row r="492" spans="15:65" x14ac:dyDescent="0.3">
      <c r="O492" s="25"/>
      <c r="Y492" s="17"/>
      <c r="AI492" s="17"/>
      <c r="BC492" s="17"/>
      <c r="BM492" s="17"/>
    </row>
    <row r="493" spans="15:65" x14ac:dyDescent="0.3">
      <c r="O493" s="25"/>
      <c r="Y493" s="17"/>
      <c r="AI493" s="17"/>
      <c r="BC493" s="17"/>
      <c r="BM493" s="17"/>
    </row>
    <row r="494" spans="15:65" x14ac:dyDescent="0.3">
      <c r="O494" s="25"/>
      <c r="Y494" s="17"/>
      <c r="AI494" s="17"/>
      <c r="BC494" s="17"/>
      <c r="BM494" s="17"/>
    </row>
    <row r="495" spans="15:65" x14ac:dyDescent="0.3">
      <c r="O495" s="25"/>
      <c r="Y495" s="17"/>
      <c r="AI495" s="17"/>
      <c r="BC495" s="17"/>
      <c r="BM495" s="17"/>
    </row>
    <row r="496" spans="15:65" x14ac:dyDescent="0.3">
      <c r="O496" s="25"/>
      <c r="Y496" s="17"/>
      <c r="AI496" s="17"/>
      <c r="BC496" s="17"/>
      <c r="BM496" s="17"/>
    </row>
    <row r="497" spans="15:65" x14ac:dyDescent="0.3">
      <c r="O497" s="25"/>
      <c r="Y497" s="17"/>
      <c r="AI497" s="17"/>
      <c r="BC497" s="17"/>
      <c r="BM497" s="17"/>
    </row>
    <row r="498" spans="15:65" x14ac:dyDescent="0.3">
      <c r="O498" s="25"/>
      <c r="Y498" s="17"/>
      <c r="AI498" s="17"/>
      <c r="BC498" s="17"/>
      <c r="BM498" s="17"/>
    </row>
    <row r="499" spans="15:65" x14ac:dyDescent="0.3">
      <c r="O499" s="25"/>
      <c r="Y499" s="17"/>
      <c r="AI499" s="17"/>
      <c r="BC499" s="17"/>
      <c r="BM499" s="17"/>
    </row>
    <row r="500" spans="15:65" x14ac:dyDescent="0.3">
      <c r="O500" s="25"/>
      <c r="Y500" s="17"/>
      <c r="AI500" s="17"/>
      <c r="BC500" s="17"/>
      <c r="BM500" s="17"/>
    </row>
    <row r="501" spans="15:65" x14ac:dyDescent="0.3">
      <c r="O501" s="25"/>
      <c r="Y501" s="17"/>
      <c r="AI501" s="17"/>
      <c r="BC501" s="17"/>
      <c r="BM501" s="17"/>
    </row>
    <row r="502" spans="15:65" x14ac:dyDescent="0.3">
      <c r="O502" s="25"/>
      <c r="Y502" s="17"/>
      <c r="AI502" s="17"/>
      <c r="BC502" s="17"/>
      <c r="BM502" s="17"/>
    </row>
    <row r="503" spans="15:65" x14ac:dyDescent="0.3">
      <c r="O503" s="25"/>
      <c r="Y503" s="17"/>
      <c r="AI503" s="17"/>
      <c r="BC503" s="17"/>
      <c r="BM503" s="17"/>
    </row>
    <row r="504" spans="15:65" x14ac:dyDescent="0.3">
      <c r="O504" s="25"/>
      <c r="Y504" s="17"/>
      <c r="AI504" s="17"/>
      <c r="BC504" s="17"/>
      <c r="BM504" s="17"/>
    </row>
    <row r="505" spans="15:65" x14ac:dyDescent="0.3">
      <c r="O505" s="25"/>
      <c r="Y505" s="17"/>
      <c r="AI505" s="17"/>
      <c r="BC505" s="17"/>
      <c r="BM505" s="17"/>
    </row>
    <row r="506" spans="15:65" x14ac:dyDescent="0.3">
      <c r="O506" s="25"/>
      <c r="Y506" s="17"/>
      <c r="AI506" s="17"/>
      <c r="BC506" s="17"/>
      <c r="BM506" s="17"/>
    </row>
    <row r="507" spans="15:65" x14ac:dyDescent="0.3">
      <c r="O507" s="25"/>
      <c r="Y507" s="17"/>
      <c r="AI507" s="17"/>
      <c r="BC507" s="17"/>
      <c r="BM507" s="17"/>
    </row>
    <row r="508" spans="15:65" x14ac:dyDescent="0.3">
      <c r="O508" s="25"/>
      <c r="Y508" s="17"/>
      <c r="AI508" s="17"/>
      <c r="BC508" s="17"/>
      <c r="BM508" s="17"/>
    </row>
    <row r="509" spans="15:65" x14ac:dyDescent="0.3">
      <c r="O509" s="25"/>
      <c r="Y509" s="17"/>
      <c r="AI509" s="17"/>
      <c r="BC509" s="17"/>
      <c r="BM509" s="17"/>
    </row>
    <row r="510" spans="15:65" x14ac:dyDescent="0.3">
      <c r="O510" s="25"/>
      <c r="Y510" s="17"/>
      <c r="AI510" s="17"/>
      <c r="BC510" s="17"/>
      <c r="BM510" s="17"/>
    </row>
    <row r="511" spans="15:65" x14ac:dyDescent="0.3">
      <c r="O511" s="25"/>
      <c r="Y511" s="17"/>
      <c r="AI511" s="17"/>
      <c r="BC511" s="17"/>
      <c r="BM511" s="17"/>
    </row>
    <row r="512" spans="15:65" x14ac:dyDescent="0.3">
      <c r="O512" s="25"/>
      <c r="Y512" s="17"/>
      <c r="AI512" s="17"/>
      <c r="BC512" s="17"/>
      <c r="BM512" s="17"/>
    </row>
    <row r="513" spans="15:65" x14ac:dyDescent="0.3">
      <c r="O513" s="25"/>
      <c r="Y513" s="17"/>
      <c r="AI513" s="17"/>
      <c r="BC513" s="17"/>
      <c r="BM513" s="17"/>
    </row>
    <row r="514" spans="15:65" x14ac:dyDescent="0.3">
      <c r="O514" s="25"/>
      <c r="Y514" s="17"/>
      <c r="AI514" s="17"/>
      <c r="BC514" s="17"/>
      <c r="BM514" s="17"/>
    </row>
    <row r="515" spans="15:65" x14ac:dyDescent="0.3">
      <c r="O515" s="25"/>
      <c r="Y515" s="17"/>
      <c r="AI515" s="17"/>
      <c r="BC515" s="17"/>
      <c r="BM515" s="17"/>
    </row>
    <row r="516" spans="15:65" x14ac:dyDescent="0.3">
      <c r="O516" s="25"/>
      <c r="Y516" s="17"/>
      <c r="AI516" s="17"/>
      <c r="BC516" s="17"/>
      <c r="BM516" s="17"/>
    </row>
    <row r="517" spans="15:65" x14ac:dyDescent="0.3">
      <c r="O517" s="25"/>
      <c r="Y517" s="17"/>
      <c r="AI517" s="17"/>
      <c r="BC517" s="17"/>
      <c r="BM517" s="17"/>
    </row>
    <row r="518" spans="15:65" x14ac:dyDescent="0.3">
      <c r="O518" s="25"/>
      <c r="Y518" s="17"/>
      <c r="AI518" s="17"/>
      <c r="BC518" s="17"/>
      <c r="BM518" s="17"/>
    </row>
    <row r="519" spans="15:65" x14ac:dyDescent="0.3">
      <c r="O519" s="25"/>
      <c r="Y519" s="17"/>
      <c r="AI519" s="17"/>
      <c r="BC519" s="17"/>
      <c r="BM519" s="17"/>
    </row>
    <row r="520" spans="15:65" x14ac:dyDescent="0.3">
      <c r="O520" s="25"/>
      <c r="Y520" s="17"/>
      <c r="AI520" s="17"/>
      <c r="BC520" s="17"/>
      <c r="BM520" s="17"/>
    </row>
    <row r="521" spans="15:65" x14ac:dyDescent="0.3">
      <c r="O521" s="25"/>
      <c r="Y521" s="17"/>
      <c r="AI521" s="17"/>
      <c r="BC521" s="17"/>
      <c r="BM521" s="17"/>
    </row>
    <row r="522" spans="15:65" x14ac:dyDescent="0.3">
      <c r="O522" s="25"/>
      <c r="Y522" s="17"/>
      <c r="AI522" s="17"/>
      <c r="BC522" s="17"/>
      <c r="BM522" s="17"/>
    </row>
    <row r="523" spans="15:65" x14ac:dyDescent="0.3">
      <c r="O523" s="25"/>
      <c r="Y523" s="17"/>
      <c r="AI523" s="17"/>
      <c r="BC523" s="17"/>
      <c r="BM523" s="17"/>
    </row>
    <row r="524" spans="15:65" x14ac:dyDescent="0.3">
      <c r="O524" s="25"/>
      <c r="Y524" s="17"/>
      <c r="AI524" s="17"/>
      <c r="BC524" s="17"/>
      <c r="BM524" s="17"/>
    </row>
    <row r="525" spans="15:65" x14ac:dyDescent="0.3">
      <c r="O525" s="25"/>
      <c r="Y525" s="17"/>
      <c r="AI525" s="17"/>
      <c r="BC525" s="17"/>
      <c r="BM525" s="17"/>
    </row>
    <row r="526" spans="15:65" x14ac:dyDescent="0.3">
      <c r="O526" s="25"/>
      <c r="Y526" s="17"/>
      <c r="AI526" s="17"/>
      <c r="BC526" s="17"/>
      <c r="BM526" s="17"/>
    </row>
    <row r="527" spans="15:65" x14ac:dyDescent="0.3">
      <c r="O527" s="25"/>
      <c r="Y527" s="17"/>
      <c r="AI527" s="17"/>
      <c r="BC527" s="17"/>
      <c r="BM527" s="17"/>
    </row>
    <row r="528" spans="15:65" x14ac:dyDescent="0.3">
      <c r="O528" s="25"/>
      <c r="Y528" s="17"/>
      <c r="AI528" s="17"/>
      <c r="BC528" s="17"/>
      <c r="BM528" s="17"/>
    </row>
    <row r="529" spans="15:65" x14ac:dyDescent="0.3">
      <c r="O529" s="25"/>
      <c r="Y529" s="17"/>
      <c r="AI529" s="17"/>
      <c r="BC529" s="17"/>
      <c r="BM529" s="17"/>
    </row>
    <row r="530" spans="15:65" x14ac:dyDescent="0.3">
      <c r="O530" s="25"/>
      <c r="Y530" s="17"/>
      <c r="AI530" s="17"/>
      <c r="BC530" s="17"/>
      <c r="BM530" s="17"/>
    </row>
    <row r="531" spans="15:65" x14ac:dyDescent="0.3">
      <c r="O531" s="25"/>
      <c r="Y531" s="17"/>
      <c r="AI531" s="17"/>
      <c r="BC531" s="17"/>
      <c r="BM531" s="17"/>
    </row>
    <row r="532" spans="15:65" x14ac:dyDescent="0.3">
      <c r="O532" s="25"/>
      <c r="Y532" s="17"/>
      <c r="AI532" s="17"/>
      <c r="BC532" s="17"/>
      <c r="BM532" s="17"/>
    </row>
    <row r="533" spans="15:65" x14ac:dyDescent="0.3">
      <c r="O533" s="25"/>
      <c r="Y533" s="17"/>
      <c r="AI533" s="17"/>
      <c r="BC533" s="17"/>
      <c r="BM533" s="17"/>
    </row>
    <row r="534" spans="15:65" x14ac:dyDescent="0.3">
      <c r="O534" s="25"/>
      <c r="Y534" s="17"/>
      <c r="AI534" s="17"/>
      <c r="BC534" s="17"/>
      <c r="BM534" s="17"/>
    </row>
    <row r="535" spans="15:65" x14ac:dyDescent="0.3">
      <c r="O535" s="25"/>
      <c r="Y535" s="17"/>
      <c r="AI535" s="17"/>
      <c r="BC535" s="17"/>
      <c r="BM535" s="17"/>
    </row>
    <row r="536" spans="15:65" x14ac:dyDescent="0.3">
      <c r="O536" s="25"/>
      <c r="Y536" s="17"/>
      <c r="AI536" s="17"/>
      <c r="BC536" s="17"/>
      <c r="BM536" s="17"/>
    </row>
    <row r="537" spans="15:65" x14ac:dyDescent="0.3">
      <c r="O537" s="25"/>
      <c r="Y537" s="17"/>
      <c r="AI537" s="17"/>
      <c r="BC537" s="17"/>
      <c r="BM537" s="17"/>
    </row>
    <row r="538" spans="15:65" x14ac:dyDescent="0.3">
      <c r="O538" s="25"/>
      <c r="Y538" s="17"/>
      <c r="AI538" s="17"/>
      <c r="BC538" s="17"/>
      <c r="BM538" s="17"/>
    </row>
    <row r="539" spans="15:65" x14ac:dyDescent="0.3">
      <c r="O539" s="25"/>
      <c r="Y539" s="17"/>
      <c r="AI539" s="17"/>
      <c r="BC539" s="17"/>
      <c r="BM539" s="17"/>
    </row>
    <row r="540" spans="15:65" x14ac:dyDescent="0.3">
      <c r="O540" s="25"/>
      <c r="Y540" s="17"/>
      <c r="AI540" s="17"/>
      <c r="BC540" s="17"/>
      <c r="BM540" s="17"/>
    </row>
    <row r="541" spans="15:65" x14ac:dyDescent="0.3">
      <c r="O541" s="25"/>
      <c r="Y541" s="17"/>
      <c r="AI541" s="17"/>
      <c r="BC541" s="17"/>
      <c r="BM541" s="17"/>
    </row>
    <row r="542" spans="15:65" x14ac:dyDescent="0.3">
      <c r="O542" s="25"/>
      <c r="Y542" s="17"/>
      <c r="AI542" s="17"/>
      <c r="BC542" s="17"/>
      <c r="BM542" s="17"/>
    </row>
    <row r="543" spans="15:65" x14ac:dyDescent="0.3">
      <c r="O543" s="25"/>
      <c r="Y543" s="17"/>
      <c r="AI543" s="17"/>
      <c r="BC543" s="17"/>
      <c r="BM543" s="17"/>
    </row>
    <row r="544" spans="15:65" x14ac:dyDescent="0.3">
      <c r="O544" s="25"/>
      <c r="Y544" s="17"/>
      <c r="AI544" s="17"/>
      <c r="BC544" s="17"/>
      <c r="BM544" s="17"/>
    </row>
    <row r="545" spans="15:65" x14ac:dyDescent="0.3">
      <c r="O545" s="25"/>
      <c r="Y545" s="17"/>
      <c r="AI545" s="17"/>
      <c r="BC545" s="17"/>
      <c r="BM545" s="17"/>
    </row>
    <row r="546" spans="15:65" x14ac:dyDescent="0.3">
      <c r="O546" s="25"/>
      <c r="Y546" s="17"/>
      <c r="AI546" s="17"/>
      <c r="BC546" s="17"/>
      <c r="BM546" s="17"/>
    </row>
    <row r="547" spans="15:65" x14ac:dyDescent="0.3">
      <c r="O547" s="25"/>
      <c r="Y547" s="17"/>
      <c r="AI547" s="17"/>
      <c r="BC547" s="17"/>
      <c r="BM547" s="17"/>
    </row>
    <row r="548" spans="15:65" x14ac:dyDescent="0.3">
      <c r="O548" s="25"/>
      <c r="Y548" s="17"/>
      <c r="AI548" s="17"/>
      <c r="BC548" s="17"/>
      <c r="BM548" s="17"/>
    </row>
    <row r="549" spans="15:65" x14ac:dyDescent="0.3">
      <c r="O549" s="25"/>
      <c r="Y549" s="17"/>
      <c r="AI549" s="17"/>
      <c r="BC549" s="17"/>
      <c r="BM549" s="17"/>
    </row>
    <row r="550" spans="15:65" x14ac:dyDescent="0.3">
      <c r="O550" s="25"/>
      <c r="Y550" s="17"/>
      <c r="AI550" s="17"/>
      <c r="BC550" s="17"/>
      <c r="BM550" s="17"/>
    </row>
    <row r="551" spans="15:65" x14ac:dyDescent="0.3">
      <c r="O551" s="25"/>
      <c r="Y551" s="17"/>
      <c r="AI551" s="17"/>
      <c r="BC551" s="17"/>
      <c r="BM551" s="17"/>
    </row>
    <row r="552" spans="15:65" x14ac:dyDescent="0.3">
      <c r="O552" s="25"/>
      <c r="Y552" s="17"/>
      <c r="AI552" s="17"/>
      <c r="BC552" s="17"/>
      <c r="BM552" s="17"/>
    </row>
    <row r="553" spans="15:65" x14ac:dyDescent="0.3">
      <c r="O553" s="25"/>
      <c r="Y553" s="17"/>
      <c r="AI553" s="17"/>
      <c r="BC553" s="17"/>
      <c r="BM553" s="17"/>
    </row>
    <row r="554" spans="15:65" x14ac:dyDescent="0.3">
      <c r="O554" s="25"/>
      <c r="Y554" s="17"/>
      <c r="AI554" s="17"/>
      <c r="BC554" s="17"/>
      <c r="BM554" s="17"/>
    </row>
    <row r="555" spans="15:65" x14ac:dyDescent="0.3">
      <c r="O555" s="25"/>
      <c r="Y555" s="17"/>
      <c r="AI555" s="17"/>
      <c r="BC555" s="17"/>
      <c r="BM555" s="17"/>
    </row>
    <row r="556" spans="15:65" x14ac:dyDescent="0.3">
      <c r="O556" s="25"/>
      <c r="Y556" s="17"/>
      <c r="AI556" s="17"/>
      <c r="BC556" s="17"/>
      <c r="BM556" s="17"/>
    </row>
    <row r="557" spans="15:65" x14ac:dyDescent="0.3">
      <c r="O557" s="25"/>
      <c r="Y557" s="17"/>
      <c r="AI557" s="17"/>
      <c r="BC557" s="17"/>
      <c r="BM557" s="17"/>
    </row>
    <row r="558" spans="15:65" x14ac:dyDescent="0.3">
      <c r="O558" s="25"/>
      <c r="Y558" s="17"/>
      <c r="AI558" s="17"/>
      <c r="BC558" s="17"/>
      <c r="BM558" s="17"/>
    </row>
    <row r="559" spans="15:65" x14ac:dyDescent="0.3">
      <c r="O559" s="25"/>
      <c r="Y559" s="17"/>
      <c r="AI559" s="17"/>
      <c r="BC559" s="17"/>
      <c r="BM559" s="17"/>
    </row>
    <row r="560" spans="15:65" x14ac:dyDescent="0.3">
      <c r="O560" s="25"/>
      <c r="Y560" s="17"/>
      <c r="AI560" s="17"/>
      <c r="BC560" s="17"/>
      <c r="BM560" s="17"/>
    </row>
    <row r="561" spans="15:65" x14ac:dyDescent="0.3">
      <c r="O561" s="25"/>
      <c r="Y561" s="17"/>
      <c r="AI561" s="17"/>
      <c r="BC561" s="17"/>
      <c r="BM561" s="17"/>
    </row>
    <row r="562" spans="15:65" x14ac:dyDescent="0.3">
      <c r="O562" s="25"/>
      <c r="Y562" s="17"/>
      <c r="AI562" s="17"/>
      <c r="BC562" s="17"/>
      <c r="BM562" s="17"/>
    </row>
    <row r="563" spans="15:65" x14ac:dyDescent="0.3">
      <c r="O563" s="25"/>
      <c r="Y563" s="17"/>
      <c r="AI563" s="17"/>
      <c r="BC563" s="17"/>
      <c r="BM563" s="17"/>
    </row>
    <row r="564" spans="15:65" x14ac:dyDescent="0.3">
      <c r="O564" s="25"/>
      <c r="Y564" s="17"/>
      <c r="AI564" s="17"/>
      <c r="BC564" s="17"/>
      <c r="BM564" s="17"/>
    </row>
    <row r="565" spans="15:65" x14ac:dyDescent="0.3">
      <c r="O565" s="25"/>
      <c r="Y565" s="17"/>
      <c r="AI565" s="17"/>
      <c r="BC565" s="17"/>
      <c r="BM565" s="17"/>
    </row>
    <row r="566" spans="15:65" x14ac:dyDescent="0.3">
      <c r="O566" s="25"/>
      <c r="Y566" s="17"/>
      <c r="AI566" s="17"/>
      <c r="BC566" s="17"/>
      <c r="BM566" s="17"/>
    </row>
    <row r="567" spans="15:65" x14ac:dyDescent="0.3">
      <c r="O567" s="25"/>
      <c r="Y567" s="17"/>
      <c r="AI567" s="17"/>
      <c r="BC567" s="17"/>
      <c r="BM567" s="17"/>
    </row>
    <row r="568" spans="15:65" x14ac:dyDescent="0.3">
      <c r="O568" s="25"/>
      <c r="Y568" s="17"/>
      <c r="AI568" s="17"/>
      <c r="BC568" s="17"/>
      <c r="BM568" s="17"/>
    </row>
    <row r="569" spans="15:65" x14ac:dyDescent="0.3">
      <c r="O569" s="25"/>
      <c r="Y569" s="17"/>
      <c r="AI569" s="17"/>
      <c r="BC569" s="17"/>
      <c r="BM569" s="17"/>
    </row>
    <row r="570" spans="15:65" x14ac:dyDescent="0.3">
      <c r="O570" s="25"/>
      <c r="Y570" s="17"/>
      <c r="AI570" s="17"/>
      <c r="BC570" s="17"/>
      <c r="BM570" s="17"/>
    </row>
    <row r="571" spans="15:65" x14ac:dyDescent="0.3">
      <c r="O571" s="25"/>
      <c r="Y571" s="17"/>
      <c r="AI571" s="17"/>
      <c r="BC571" s="17"/>
      <c r="BM571" s="17"/>
    </row>
    <row r="572" spans="15:65" x14ac:dyDescent="0.3">
      <c r="O572" s="25"/>
      <c r="Y572" s="17"/>
      <c r="AI572" s="17"/>
      <c r="BC572" s="17"/>
      <c r="BM572" s="17"/>
    </row>
    <row r="573" spans="15:65" x14ac:dyDescent="0.3">
      <c r="O573" s="25"/>
      <c r="Y573" s="17"/>
      <c r="AI573" s="17"/>
      <c r="BC573" s="17"/>
      <c r="BM573" s="17"/>
    </row>
    <row r="574" spans="15:65" x14ac:dyDescent="0.3">
      <c r="O574" s="25"/>
      <c r="Y574" s="17"/>
      <c r="AI574" s="17"/>
      <c r="BC574" s="17"/>
      <c r="BM574" s="17"/>
    </row>
    <row r="575" spans="15:65" x14ac:dyDescent="0.3">
      <c r="O575" s="25"/>
      <c r="Y575" s="17"/>
      <c r="AI575" s="17"/>
      <c r="BC575" s="17"/>
      <c r="BM575" s="17"/>
    </row>
    <row r="576" spans="15:65" x14ac:dyDescent="0.3">
      <c r="O576" s="25"/>
      <c r="Y576" s="17"/>
      <c r="AI576" s="17"/>
      <c r="BC576" s="17"/>
      <c r="BM576" s="17"/>
    </row>
    <row r="577" spans="15:65" x14ac:dyDescent="0.3">
      <c r="O577" s="25"/>
      <c r="Y577" s="17"/>
      <c r="AI577" s="17"/>
      <c r="BC577" s="17"/>
      <c r="BM577" s="17"/>
    </row>
    <row r="578" spans="15:65" x14ac:dyDescent="0.3">
      <c r="O578" s="25"/>
      <c r="Y578" s="17"/>
      <c r="AI578" s="17"/>
      <c r="BC578" s="17"/>
      <c r="BM578" s="17"/>
    </row>
    <row r="579" spans="15:65" x14ac:dyDescent="0.3">
      <c r="O579" s="25"/>
      <c r="Y579" s="17"/>
      <c r="AI579" s="17"/>
      <c r="BC579" s="17"/>
      <c r="BM579" s="17"/>
    </row>
    <row r="580" spans="15:65" x14ac:dyDescent="0.3">
      <c r="O580" s="25"/>
      <c r="Y580" s="17"/>
      <c r="AI580" s="17"/>
      <c r="BC580" s="17"/>
      <c r="BM580" s="17"/>
    </row>
    <row r="581" spans="15:65" x14ac:dyDescent="0.3">
      <c r="O581" s="25"/>
      <c r="Y581" s="17"/>
      <c r="AI581" s="17"/>
      <c r="BC581" s="17"/>
      <c r="BM581" s="17"/>
    </row>
    <row r="582" spans="15:65" x14ac:dyDescent="0.3">
      <c r="O582" s="25"/>
      <c r="Y582" s="17"/>
      <c r="AI582" s="17"/>
      <c r="BC582" s="17"/>
      <c r="BM582" s="17"/>
    </row>
    <row r="583" spans="15:65" x14ac:dyDescent="0.3">
      <c r="O583" s="25"/>
      <c r="Y583" s="17"/>
      <c r="AI583" s="17"/>
      <c r="BC583" s="17"/>
      <c r="BM583" s="17"/>
    </row>
    <row r="584" spans="15:65" x14ac:dyDescent="0.3">
      <c r="O584" s="25"/>
      <c r="Y584" s="17"/>
      <c r="AI584" s="17"/>
      <c r="BC584" s="17"/>
      <c r="BM584" s="17"/>
    </row>
    <row r="585" spans="15:65" x14ac:dyDescent="0.3">
      <c r="O585" s="25"/>
      <c r="Y585" s="17"/>
      <c r="AI585" s="17"/>
      <c r="BC585" s="17"/>
      <c r="BM585" s="17"/>
    </row>
    <row r="586" spans="15:65" x14ac:dyDescent="0.3">
      <c r="O586" s="25"/>
      <c r="Y586" s="17"/>
      <c r="AI586" s="17"/>
      <c r="BC586" s="17"/>
      <c r="BM586" s="17"/>
    </row>
    <row r="587" spans="15:65" x14ac:dyDescent="0.3">
      <c r="O587" s="25"/>
      <c r="Y587" s="17"/>
      <c r="AI587" s="17"/>
      <c r="BC587" s="17"/>
      <c r="BM587" s="17"/>
    </row>
    <row r="588" spans="15:65" x14ac:dyDescent="0.3">
      <c r="O588" s="25"/>
      <c r="Y588" s="17"/>
      <c r="AI588" s="17"/>
      <c r="BC588" s="17"/>
      <c r="BM588" s="17"/>
    </row>
    <row r="589" spans="15:65" x14ac:dyDescent="0.3">
      <c r="O589" s="25"/>
      <c r="Y589" s="17"/>
      <c r="AI589" s="17"/>
      <c r="BC589" s="17"/>
      <c r="BM589" s="17"/>
    </row>
    <row r="590" spans="15:65" x14ac:dyDescent="0.3">
      <c r="O590" s="25"/>
      <c r="Y590" s="17"/>
      <c r="AI590" s="17"/>
      <c r="BC590" s="17"/>
      <c r="BM590" s="17"/>
    </row>
    <row r="591" spans="15:65" x14ac:dyDescent="0.3">
      <c r="O591" s="25"/>
      <c r="Y591" s="17"/>
      <c r="AI591" s="17"/>
      <c r="BC591" s="17"/>
      <c r="BM591" s="17"/>
    </row>
    <row r="592" spans="15:65" x14ac:dyDescent="0.3">
      <c r="O592" s="25"/>
      <c r="Y592" s="17"/>
      <c r="AI592" s="17"/>
      <c r="BC592" s="17"/>
      <c r="BM592" s="17"/>
    </row>
    <row r="593" spans="15:65" x14ac:dyDescent="0.3">
      <c r="O593" s="25"/>
      <c r="Y593" s="17"/>
      <c r="AI593" s="17"/>
      <c r="BC593" s="17"/>
      <c r="BM593" s="17"/>
    </row>
    <row r="594" spans="15:65" x14ac:dyDescent="0.3">
      <c r="O594" s="25"/>
      <c r="Y594" s="17"/>
      <c r="AI594" s="17"/>
      <c r="BC594" s="17"/>
      <c r="BM594" s="17"/>
    </row>
    <row r="595" spans="15:65" x14ac:dyDescent="0.3">
      <c r="O595" s="25"/>
      <c r="Y595" s="17"/>
      <c r="AI595" s="17"/>
      <c r="BC595" s="17"/>
      <c r="BM595" s="17"/>
    </row>
    <row r="596" spans="15:65" x14ac:dyDescent="0.3">
      <c r="O596" s="25"/>
      <c r="Y596" s="17"/>
      <c r="AI596" s="17"/>
      <c r="BC596" s="17"/>
      <c r="BM596" s="17"/>
    </row>
    <row r="597" spans="15:65" x14ac:dyDescent="0.3">
      <c r="O597" s="25"/>
      <c r="Y597" s="17"/>
      <c r="AI597" s="17"/>
      <c r="BC597" s="17"/>
      <c r="BM597" s="17"/>
    </row>
    <row r="598" spans="15:65" x14ac:dyDescent="0.3">
      <c r="O598" s="25"/>
      <c r="Y598" s="17"/>
      <c r="AI598" s="17"/>
      <c r="BC598" s="17"/>
      <c r="BM598" s="17"/>
    </row>
    <row r="599" spans="15:65" x14ac:dyDescent="0.3">
      <c r="O599" s="25"/>
      <c r="Y599" s="17"/>
      <c r="AI599" s="17"/>
      <c r="BC599" s="17"/>
      <c r="BM599" s="17"/>
    </row>
    <row r="600" spans="15:65" x14ac:dyDescent="0.3">
      <c r="O600" s="25"/>
      <c r="Y600" s="17"/>
      <c r="AI600" s="17"/>
      <c r="BC600" s="17"/>
      <c r="BM600" s="17"/>
    </row>
    <row r="601" spans="15:65" x14ac:dyDescent="0.3">
      <c r="O601" s="25"/>
      <c r="Y601" s="17"/>
      <c r="AI601" s="17"/>
      <c r="BC601" s="17"/>
      <c r="BM601" s="17"/>
    </row>
    <row r="602" spans="15:65" x14ac:dyDescent="0.3">
      <c r="O602" s="25"/>
      <c r="Y602" s="17"/>
      <c r="AI602" s="17"/>
      <c r="BC602" s="17"/>
      <c r="BM602" s="17"/>
    </row>
    <row r="603" spans="15:65" x14ac:dyDescent="0.3">
      <c r="O603" s="25"/>
      <c r="Y603" s="17"/>
      <c r="AI603" s="17"/>
      <c r="BC603" s="17"/>
      <c r="BM603" s="17"/>
    </row>
    <row r="604" spans="15:65" x14ac:dyDescent="0.3">
      <c r="O604" s="25"/>
      <c r="Y604" s="17"/>
      <c r="AI604" s="17"/>
      <c r="BC604" s="17"/>
      <c r="BM604" s="17"/>
    </row>
    <row r="605" spans="15:65" x14ac:dyDescent="0.3">
      <c r="O605" s="25"/>
      <c r="Y605" s="17"/>
      <c r="AI605" s="17"/>
      <c r="BC605" s="17"/>
      <c r="BM605" s="17"/>
    </row>
    <row r="606" spans="15:65" x14ac:dyDescent="0.3">
      <c r="O606" s="25"/>
      <c r="Y606" s="17"/>
      <c r="AI606" s="17"/>
      <c r="BC606" s="17"/>
      <c r="BM606" s="17"/>
    </row>
    <row r="607" spans="15:65" x14ac:dyDescent="0.3">
      <c r="O607" s="25"/>
      <c r="Y607" s="17"/>
      <c r="AI607" s="17"/>
      <c r="BC607" s="17"/>
      <c r="BM607" s="17"/>
    </row>
    <row r="608" spans="15:65" x14ac:dyDescent="0.3">
      <c r="O608" s="25"/>
      <c r="Y608" s="17"/>
      <c r="AI608" s="17"/>
      <c r="BC608" s="17"/>
      <c r="BM608" s="17"/>
    </row>
    <row r="609" spans="15:65" x14ac:dyDescent="0.3">
      <c r="O609" s="25"/>
      <c r="Y609" s="17"/>
      <c r="AI609" s="17"/>
      <c r="BC609" s="17"/>
      <c r="BM609" s="17"/>
    </row>
    <row r="610" spans="15:65" x14ac:dyDescent="0.3">
      <c r="O610" s="25"/>
      <c r="Y610" s="17"/>
      <c r="AI610" s="17"/>
      <c r="BC610" s="17"/>
      <c r="BM610" s="17"/>
    </row>
    <row r="611" spans="15:65" x14ac:dyDescent="0.3">
      <c r="O611" s="25"/>
      <c r="Y611" s="17"/>
      <c r="AI611" s="17"/>
      <c r="BC611" s="17"/>
      <c r="BM611" s="17"/>
    </row>
    <row r="612" spans="15:65" x14ac:dyDescent="0.3">
      <c r="O612" s="25"/>
      <c r="Y612" s="17"/>
      <c r="AI612" s="17"/>
      <c r="BC612" s="17"/>
      <c r="BM612" s="17"/>
    </row>
    <row r="613" spans="15:65" x14ac:dyDescent="0.3">
      <c r="O613" s="25"/>
      <c r="Y613" s="17"/>
      <c r="AI613" s="17"/>
      <c r="BC613" s="17"/>
      <c r="BM613" s="17"/>
    </row>
    <row r="614" spans="15:65" x14ac:dyDescent="0.3">
      <c r="O614" s="25"/>
      <c r="Y614" s="17"/>
      <c r="AI614" s="17"/>
      <c r="BC614" s="17"/>
      <c r="BM614" s="17"/>
    </row>
    <row r="615" spans="15:65" x14ac:dyDescent="0.3">
      <c r="O615" s="25"/>
      <c r="Y615" s="17"/>
      <c r="AI615" s="17"/>
      <c r="BC615" s="17"/>
      <c r="BM615" s="17"/>
    </row>
    <row r="616" spans="15:65" x14ac:dyDescent="0.3">
      <c r="O616" s="25"/>
      <c r="Y616" s="17"/>
      <c r="AI616" s="17"/>
      <c r="BC616" s="17"/>
      <c r="BM616" s="17"/>
    </row>
    <row r="617" spans="15:65" x14ac:dyDescent="0.3">
      <c r="O617" s="25"/>
      <c r="Y617" s="17"/>
      <c r="AI617" s="17"/>
      <c r="BC617" s="17"/>
      <c r="BM617" s="17"/>
    </row>
    <row r="618" spans="15:65" x14ac:dyDescent="0.3">
      <c r="O618" s="25"/>
      <c r="Y618" s="17"/>
      <c r="AI618" s="17"/>
      <c r="BC618" s="17"/>
      <c r="BM618" s="17"/>
    </row>
    <row r="619" spans="15:65" x14ac:dyDescent="0.3">
      <c r="O619" s="25"/>
      <c r="Y619" s="17"/>
      <c r="AI619" s="17"/>
      <c r="BC619" s="17"/>
      <c r="BM619" s="17"/>
    </row>
    <row r="620" spans="15:65" x14ac:dyDescent="0.3">
      <c r="O620" s="25"/>
      <c r="Y620" s="17"/>
      <c r="AI620" s="17"/>
      <c r="BC620" s="17"/>
      <c r="BM620" s="17"/>
    </row>
    <row r="621" spans="15:65" x14ac:dyDescent="0.3">
      <c r="O621" s="25"/>
      <c r="Y621" s="17"/>
      <c r="AI621" s="17"/>
      <c r="BC621" s="17"/>
      <c r="BM621" s="17"/>
    </row>
    <row r="622" spans="15:65" x14ac:dyDescent="0.3">
      <c r="O622" s="25"/>
      <c r="Y622" s="17"/>
      <c r="AI622" s="17"/>
      <c r="BC622" s="17"/>
      <c r="BM622" s="17"/>
    </row>
    <row r="623" spans="15:65" x14ac:dyDescent="0.3">
      <c r="O623" s="25"/>
      <c r="Y623" s="17"/>
      <c r="AI623" s="17"/>
      <c r="BC623" s="17"/>
      <c r="BM623" s="17"/>
    </row>
    <row r="624" spans="15:65" x14ac:dyDescent="0.3">
      <c r="O624" s="25"/>
      <c r="Y624" s="17"/>
      <c r="AI624" s="17"/>
      <c r="BC624" s="17"/>
      <c r="BM624" s="17"/>
    </row>
    <row r="625" spans="15:65" x14ac:dyDescent="0.3">
      <c r="O625" s="25"/>
      <c r="Y625" s="17"/>
      <c r="AI625" s="17"/>
      <c r="BC625" s="17"/>
      <c r="BM625" s="17"/>
    </row>
    <row r="626" spans="15:65" x14ac:dyDescent="0.3">
      <c r="O626" s="25"/>
      <c r="Y626" s="17"/>
      <c r="AI626" s="17"/>
      <c r="BC626" s="17"/>
      <c r="BM626" s="17"/>
    </row>
    <row r="627" spans="15:65" x14ac:dyDescent="0.3">
      <c r="O627" s="25"/>
      <c r="Y627" s="17"/>
      <c r="AI627" s="17"/>
      <c r="BC627" s="17"/>
      <c r="BM627" s="17"/>
    </row>
    <row r="628" spans="15:65" x14ac:dyDescent="0.3">
      <c r="O628" s="25"/>
      <c r="Y628" s="17"/>
      <c r="AI628" s="17"/>
      <c r="BC628" s="17"/>
      <c r="BM628" s="17"/>
    </row>
    <row r="629" spans="15:65" x14ac:dyDescent="0.3">
      <c r="O629" s="25"/>
      <c r="Y629" s="17"/>
      <c r="AI629" s="17"/>
      <c r="BC629" s="17"/>
      <c r="BM629" s="17"/>
    </row>
    <row r="630" spans="15:65" x14ac:dyDescent="0.3">
      <c r="O630" s="25"/>
      <c r="Y630" s="17"/>
      <c r="AI630" s="17"/>
      <c r="BC630" s="17"/>
      <c r="BM630" s="17"/>
    </row>
    <row r="631" spans="15:65" x14ac:dyDescent="0.3">
      <c r="O631" s="25"/>
      <c r="Y631" s="17"/>
      <c r="AI631" s="17"/>
      <c r="BC631" s="17"/>
      <c r="BM631" s="17"/>
    </row>
    <row r="632" spans="15:65" x14ac:dyDescent="0.3">
      <c r="O632" s="25"/>
      <c r="Y632" s="17"/>
      <c r="AI632" s="17"/>
      <c r="BC632" s="17"/>
      <c r="BM632" s="17"/>
    </row>
    <row r="633" spans="15:65" x14ac:dyDescent="0.3">
      <c r="O633" s="25"/>
      <c r="Y633" s="17"/>
      <c r="AI633" s="17"/>
      <c r="BC633" s="17"/>
      <c r="BM633" s="17"/>
    </row>
    <row r="634" spans="15:65" x14ac:dyDescent="0.3">
      <c r="O634" s="25"/>
      <c r="Y634" s="17"/>
      <c r="AI634" s="17"/>
      <c r="BC634" s="17"/>
      <c r="BM634" s="17"/>
    </row>
    <row r="635" spans="15:65" x14ac:dyDescent="0.3">
      <c r="O635" s="25"/>
      <c r="Y635" s="17"/>
      <c r="AI635" s="17"/>
      <c r="BC635" s="17"/>
      <c r="BM635" s="17"/>
    </row>
    <row r="636" spans="15:65" x14ac:dyDescent="0.3">
      <c r="O636" s="25"/>
      <c r="Y636" s="17"/>
      <c r="AI636" s="17"/>
      <c r="BC636" s="17"/>
      <c r="BM636" s="17"/>
    </row>
    <row r="637" spans="15:65" x14ac:dyDescent="0.3">
      <c r="O637" s="25"/>
      <c r="Y637" s="17"/>
      <c r="AI637" s="17"/>
      <c r="BC637" s="17"/>
      <c r="BM637" s="17"/>
    </row>
    <row r="638" spans="15:65" x14ac:dyDescent="0.3">
      <c r="O638" s="25"/>
      <c r="Y638" s="17"/>
      <c r="AI638" s="17"/>
      <c r="BC638" s="17"/>
      <c r="BM638" s="17"/>
    </row>
    <row r="639" spans="15:65" x14ac:dyDescent="0.3">
      <c r="O639" s="25"/>
      <c r="Y639" s="17"/>
      <c r="AI639" s="17"/>
      <c r="BC639" s="17"/>
      <c r="BM639" s="17"/>
    </row>
    <row r="640" spans="15:65" x14ac:dyDescent="0.3">
      <c r="O640" s="25"/>
      <c r="Y640" s="17"/>
      <c r="AI640" s="17"/>
      <c r="BC640" s="17"/>
      <c r="BM640" s="17"/>
    </row>
    <row r="641" spans="15:65" x14ac:dyDescent="0.3">
      <c r="O641" s="25"/>
      <c r="Y641" s="17"/>
      <c r="AI641" s="17"/>
      <c r="BC641" s="17"/>
      <c r="BM641" s="17"/>
    </row>
    <row r="642" spans="15:65" x14ac:dyDescent="0.3">
      <c r="O642" s="25"/>
      <c r="Y642" s="17"/>
      <c r="AI642" s="17"/>
      <c r="BC642" s="17"/>
      <c r="BM642" s="17"/>
    </row>
    <row r="643" spans="15:65" x14ac:dyDescent="0.3">
      <c r="O643" s="25"/>
      <c r="Y643" s="17"/>
      <c r="AI643" s="17"/>
      <c r="BC643" s="17"/>
      <c r="BM643" s="17"/>
    </row>
    <row r="644" spans="15:65" x14ac:dyDescent="0.3">
      <c r="O644" s="25"/>
      <c r="Y644" s="17"/>
      <c r="AI644" s="17"/>
      <c r="BC644" s="17"/>
      <c r="BM644" s="17"/>
    </row>
    <row r="645" spans="15:65" x14ac:dyDescent="0.3">
      <c r="O645" s="25"/>
      <c r="Y645" s="17"/>
      <c r="AI645" s="17"/>
      <c r="BC645" s="17"/>
      <c r="BM645" s="17"/>
    </row>
    <row r="646" spans="15:65" x14ac:dyDescent="0.3">
      <c r="O646" s="25"/>
      <c r="Y646" s="17"/>
      <c r="AI646" s="17"/>
      <c r="BC646" s="17"/>
      <c r="BM646" s="17"/>
    </row>
    <row r="647" spans="15:65" x14ac:dyDescent="0.3">
      <c r="O647" s="25"/>
      <c r="Y647" s="17"/>
      <c r="AI647" s="17"/>
      <c r="BC647" s="17"/>
      <c r="BM647" s="17"/>
    </row>
    <row r="648" spans="15:65" x14ac:dyDescent="0.3">
      <c r="O648" s="25"/>
      <c r="Y648" s="17"/>
      <c r="AI648" s="17"/>
      <c r="BC648" s="17"/>
      <c r="BM648" s="17"/>
    </row>
    <row r="649" spans="15:65" x14ac:dyDescent="0.3">
      <c r="O649" s="25"/>
      <c r="Y649" s="17"/>
      <c r="AI649" s="17"/>
      <c r="BC649" s="17"/>
      <c r="BM649" s="17"/>
    </row>
    <row r="650" spans="15:65" x14ac:dyDescent="0.3">
      <c r="O650" s="25"/>
      <c r="Y650" s="17"/>
      <c r="AI650" s="17"/>
      <c r="BC650" s="17"/>
      <c r="BM650" s="17"/>
    </row>
    <row r="651" spans="15:65" x14ac:dyDescent="0.3">
      <c r="O651" s="25"/>
      <c r="Y651" s="17"/>
      <c r="AI651" s="17"/>
      <c r="BC651" s="17"/>
      <c r="BM651" s="17"/>
    </row>
    <row r="652" spans="15:65" x14ac:dyDescent="0.3">
      <c r="O652" s="25"/>
      <c r="Y652" s="17"/>
      <c r="AI652" s="17"/>
      <c r="BC652" s="17"/>
      <c r="BM652" s="17"/>
    </row>
    <row r="653" spans="15:65" x14ac:dyDescent="0.3">
      <c r="O653" s="25"/>
      <c r="Y653" s="17"/>
      <c r="AI653" s="17"/>
      <c r="BC653" s="17"/>
      <c r="BM653" s="17"/>
    </row>
    <row r="654" spans="15:65" x14ac:dyDescent="0.3">
      <c r="O654" s="25"/>
      <c r="Y654" s="17"/>
      <c r="AI654" s="17"/>
      <c r="BC654" s="17"/>
      <c r="BM654" s="17"/>
    </row>
    <row r="655" spans="15:65" x14ac:dyDescent="0.3">
      <c r="O655" s="25"/>
      <c r="Y655" s="17"/>
      <c r="AI655" s="17"/>
      <c r="BC655" s="17"/>
      <c r="BM655" s="17"/>
    </row>
    <row r="656" spans="15:65" x14ac:dyDescent="0.3">
      <c r="O656" s="25"/>
      <c r="Y656" s="17"/>
      <c r="AI656" s="17"/>
      <c r="BC656" s="17"/>
      <c r="BM656" s="17"/>
    </row>
    <row r="657" spans="15:65" x14ac:dyDescent="0.3">
      <c r="O657" s="25"/>
      <c r="Y657" s="17"/>
      <c r="AI657" s="17"/>
      <c r="BC657" s="17"/>
      <c r="BM657" s="17"/>
    </row>
    <row r="658" spans="15:65" x14ac:dyDescent="0.3">
      <c r="O658" s="25"/>
      <c r="Y658" s="17"/>
      <c r="AI658" s="17"/>
      <c r="BC658" s="17"/>
      <c r="BM658" s="17"/>
    </row>
    <row r="659" spans="15:65" x14ac:dyDescent="0.3">
      <c r="O659" s="25"/>
      <c r="Y659" s="17"/>
      <c r="AI659" s="17"/>
      <c r="BC659" s="17"/>
      <c r="BM659" s="17"/>
    </row>
    <row r="660" spans="15:65" x14ac:dyDescent="0.3">
      <c r="O660" s="25"/>
      <c r="Y660" s="17"/>
      <c r="AI660" s="17"/>
      <c r="BC660" s="17"/>
      <c r="BM660" s="17"/>
    </row>
    <row r="661" spans="15:65" x14ac:dyDescent="0.3">
      <c r="O661" s="25"/>
      <c r="Y661" s="17"/>
      <c r="AI661" s="17"/>
      <c r="BC661" s="17"/>
      <c r="BM661" s="17"/>
    </row>
    <row r="662" spans="15:65" x14ac:dyDescent="0.3">
      <c r="O662" s="25"/>
      <c r="Y662" s="17"/>
      <c r="AI662" s="17"/>
      <c r="BC662" s="17"/>
      <c r="BM662" s="17"/>
    </row>
    <row r="663" spans="15:65" x14ac:dyDescent="0.3">
      <c r="O663" s="25"/>
      <c r="Y663" s="17"/>
      <c r="AI663" s="17"/>
      <c r="BC663" s="17"/>
      <c r="BM663" s="17"/>
    </row>
    <row r="664" spans="15:65" x14ac:dyDescent="0.3">
      <c r="O664" s="25"/>
      <c r="Y664" s="17"/>
      <c r="AI664" s="17"/>
      <c r="BC664" s="17"/>
      <c r="BM664" s="17"/>
    </row>
    <row r="665" spans="15:65" x14ac:dyDescent="0.3">
      <c r="O665" s="25"/>
      <c r="Y665" s="17"/>
      <c r="AI665" s="17"/>
      <c r="BC665" s="17"/>
      <c r="BM665" s="17"/>
    </row>
    <row r="666" spans="15:65" x14ac:dyDescent="0.3">
      <c r="O666" s="25"/>
      <c r="Y666" s="17"/>
      <c r="AI666" s="17"/>
      <c r="BC666" s="17"/>
      <c r="BM666" s="17"/>
    </row>
    <row r="667" spans="15:65" x14ac:dyDescent="0.3">
      <c r="O667" s="25"/>
      <c r="Y667" s="17"/>
      <c r="AI667" s="17"/>
      <c r="BC667" s="17"/>
      <c r="BM667" s="17"/>
    </row>
    <row r="668" spans="15:65" x14ac:dyDescent="0.3">
      <c r="O668" s="25"/>
      <c r="Y668" s="17"/>
      <c r="AI668" s="17"/>
      <c r="BC668" s="17"/>
      <c r="BM668" s="17"/>
    </row>
    <row r="669" spans="15:65" x14ac:dyDescent="0.3">
      <c r="O669" s="25"/>
      <c r="Y669" s="17"/>
      <c r="AI669" s="17"/>
      <c r="BC669" s="17"/>
      <c r="BM669" s="17"/>
    </row>
    <row r="670" spans="15:65" x14ac:dyDescent="0.3">
      <c r="O670" s="25"/>
      <c r="Y670" s="17"/>
      <c r="AI670" s="17"/>
      <c r="BC670" s="17"/>
      <c r="BM670" s="17"/>
    </row>
    <row r="671" spans="15:65" x14ac:dyDescent="0.3">
      <c r="O671" s="25"/>
      <c r="Y671" s="17"/>
      <c r="AI671" s="17"/>
      <c r="BC671" s="17"/>
      <c r="BM671" s="17"/>
    </row>
    <row r="672" spans="15:65" x14ac:dyDescent="0.3">
      <c r="O672" s="25"/>
      <c r="Y672" s="17"/>
      <c r="AI672" s="17"/>
      <c r="BC672" s="17"/>
      <c r="BM672" s="17"/>
    </row>
    <row r="673" spans="15:65" x14ac:dyDescent="0.3">
      <c r="O673" s="25"/>
      <c r="Y673" s="17"/>
      <c r="AI673" s="17"/>
      <c r="BC673" s="17"/>
      <c r="BM673" s="17"/>
    </row>
    <row r="674" spans="15:65" x14ac:dyDescent="0.3">
      <c r="O674" s="25"/>
      <c r="Y674" s="17"/>
      <c r="AI674" s="17"/>
      <c r="BC674" s="17"/>
      <c r="BM674" s="17"/>
    </row>
    <row r="675" spans="15:65" x14ac:dyDescent="0.3">
      <c r="O675" s="25"/>
      <c r="Y675" s="17"/>
      <c r="AI675" s="17"/>
      <c r="BC675" s="17"/>
      <c r="BM675" s="17"/>
    </row>
    <row r="676" spans="15:65" x14ac:dyDescent="0.3">
      <c r="O676" s="25"/>
      <c r="Y676" s="17"/>
      <c r="AI676" s="17"/>
      <c r="BC676" s="17"/>
      <c r="BM676" s="17"/>
    </row>
    <row r="677" spans="15:65" x14ac:dyDescent="0.3">
      <c r="O677" s="25"/>
      <c r="Y677" s="17"/>
      <c r="AI677" s="17"/>
      <c r="BC677" s="17"/>
      <c r="BM677" s="17"/>
    </row>
    <row r="678" spans="15:65" x14ac:dyDescent="0.3">
      <c r="O678" s="25"/>
      <c r="Y678" s="17"/>
      <c r="AI678" s="17"/>
      <c r="BC678" s="17"/>
      <c r="BM678" s="17"/>
    </row>
    <row r="679" spans="15:65" x14ac:dyDescent="0.3">
      <c r="O679" s="25"/>
      <c r="Y679" s="17"/>
      <c r="AI679" s="17"/>
      <c r="BC679" s="17"/>
      <c r="BM679" s="17"/>
    </row>
    <row r="680" spans="15:65" x14ac:dyDescent="0.3">
      <c r="O680" s="25"/>
      <c r="Y680" s="17"/>
      <c r="AI680" s="17"/>
      <c r="BC680" s="17"/>
      <c r="BM680" s="17"/>
    </row>
    <row r="681" spans="15:65" x14ac:dyDescent="0.3">
      <c r="O681" s="25"/>
      <c r="Y681" s="17"/>
      <c r="AI681" s="17"/>
      <c r="BC681" s="17"/>
      <c r="BM681" s="17"/>
    </row>
    <row r="682" spans="15:65" x14ac:dyDescent="0.3">
      <c r="O682" s="25"/>
      <c r="Y682" s="17"/>
      <c r="AI682" s="17"/>
      <c r="BC682" s="17"/>
      <c r="BM682" s="17"/>
    </row>
    <row r="683" spans="15:65" x14ac:dyDescent="0.3">
      <c r="O683" s="25"/>
      <c r="Y683" s="17"/>
      <c r="AI683" s="17"/>
      <c r="BC683" s="17"/>
      <c r="BM683" s="17"/>
    </row>
    <row r="684" spans="15:65" x14ac:dyDescent="0.3">
      <c r="O684" s="25"/>
      <c r="Y684" s="17"/>
      <c r="AI684" s="17"/>
      <c r="BC684" s="17"/>
      <c r="BM684" s="17"/>
    </row>
    <row r="685" spans="15:65" x14ac:dyDescent="0.3">
      <c r="O685" s="25"/>
      <c r="Y685" s="17"/>
      <c r="AI685" s="17"/>
      <c r="BC685" s="17"/>
      <c r="BM685" s="17"/>
    </row>
    <row r="686" spans="15:65" x14ac:dyDescent="0.3">
      <c r="O686" s="25"/>
      <c r="Y686" s="17"/>
      <c r="AI686" s="17"/>
      <c r="BC686" s="17"/>
      <c r="BM686" s="17"/>
    </row>
    <row r="687" spans="15:65" x14ac:dyDescent="0.3">
      <c r="O687" s="25"/>
      <c r="Y687" s="17"/>
      <c r="AI687" s="17"/>
      <c r="BC687" s="17"/>
      <c r="BM687" s="17"/>
    </row>
    <row r="688" spans="15:65" x14ac:dyDescent="0.3">
      <c r="O688" s="25"/>
      <c r="Y688" s="17"/>
      <c r="AI688" s="17"/>
      <c r="BC688" s="17"/>
      <c r="BM688" s="17"/>
    </row>
    <row r="689" spans="15:65" x14ac:dyDescent="0.3">
      <c r="O689" s="25"/>
      <c r="Y689" s="17"/>
      <c r="AI689" s="17"/>
      <c r="BC689" s="17"/>
      <c r="BM689" s="17"/>
    </row>
    <row r="690" spans="15:65" x14ac:dyDescent="0.3">
      <c r="O690" s="25"/>
      <c r="Y690" s="17"/>
      <c r="AI690" s="17"/>
      <c r="BC690" s="17"/>
      <c r="BM690" s="17"/>
    </row>
    <row r="691" spans="15:65" x14ac:dyDescent="0.3">
      <c r="O691" s="25"/>
      <c r="Y691" s="17"/>
      <c r="AI691" s="17"/>
      <c r="BM691" s="17"/>
    </row>
    <row r="692" spans="15:65" x14ac:dyDescent="0.3">
      <c r="O692" s="25"/>
      <c r="Y692" s="17"/>
      <c r="AI692" s="17"/>
      <c r="BM692" s="17"/>
    </row>
    <row r="693" spans="15:65" x14ac:dyDescent="0.3">
      <c r="O693" s="25"/>
      <c r="Y693" s="17"/>
      <c r="AI693" s="17"/>
      <c r="BM693" s="17"/>
    </row>
    <row r="694" spans="15:65" x14ac:dyDescent="0.3">
      <c r="O694" s="25"/>
      <c r="Y694" s="17"/>
      <c r="AI694" s="17"/>
      <c r="BM694" s="17"/>
    </row>
    <row r="695" spans="15:65" x14ac:dyDescent="0.3">
      <c r="O695" s="25"/>
      <c r="Y695" s="17"/>
      <c r="AI695" s="17"/>
      <c r="BM695" s="17"/>
    </row>
    <row r="696" spans="15:65" x14ac:dyDescent="0.3">
      <c r="O696" s="25"/>
      <c r="Y696" s="17"/>
      <c r="AI696" s="17"/>
      <c r="BM696" s="17"/>
    </row>
    <row r="697" spans="15:65" x14ac:dyDescent="0.3">
      <c r="O697" s="25"/>
      <c r="Y697" s="17"/>
      <c r="AI697" s="17"/>
      <c r="BM697" s="17"/>
    </row>
    <row r="698" spans="15:65" x14ac:dyDescent="0.3">
      <c r="O698" s="25"/>
      <c r="Y698" s="17"/>
      <c r="AI698" s="17"/>
      <c r="BM698" s="17"/>
    </row>
    <row r="699" spans="15:65" x14ac:dyDescent="0.3">
      <c r="O699" s="25"/>
      <c r="Y699" s="17"/>
      <c r="AI699" s="17"/>
      <c r="BM699" s="17"/>
    </row>
    <row r="700" spans="15:65" x14ac:dyDescent="0.3">
      <c r="O700" s="25"/>
      <c r="Y700" s="17"/>
      <c r="AI700" s="17"/>
      <c r="BM700" s="17"/>
    </row>
    <row r="701" spans="15:65" x14ac:dyDescent="0.3">
      <c r="O701" s="25"/>
      <c r="Y701" s="17"/>
      <c r="AI701" s="17"/>
      <c r="BM701" s="17"/>
    </row>
    <row r="702" spans="15:65" x14ac:dyDescent="0.3">
      <c r="O702" s="25"/>
      <c r="Y702" s="17"/>
      <c r="AI702" s="17"/>
      <c r="BM702" s="17"/>
    </row>
    <row r="703" spans="15:65" x14ac:dyDescent="0.3">
      <c r="O703" s="25"/>
      <c r="Y703" s="17"/>
      <c r="AI703" s="17"/>
      <c r="BM703" s="17"/>
    </row>
    <row r="704" spans="15:65" x14ac:dyDescent="0.3">
      <c r="O704" s="25"/>
      <c r="Y704" s="17"/>
      <c r="AI704" s="17"/>
      <c r="BM704" s="17"/>
    </row>
    <row r="705" spans="15:65" x14ac:dyDescent="0.3">
      <c r="O705" s="25"/>
      <c r="Y705" s="17"/>
      <c r="AI705" s="17"/>
      <c r="BM705" s="17"/>
    </row>
    <row r="706" spans="15:65" x14ac:dyDescent="0.3">
      <c r="O706" s="25"/>
      <c r="Y706" s="17"/>
      <c r="AI706" s="17"/>
      <c r="BM706" s="17"/>
    </row>
    <row r="707" spans="15:65" x14ac:dyDescent="0.3">
      <c r="O707" s="25"/>
      <c r="Y707" s="17"/>
      <c r="AI707" s="17"/>
      <c r="BM707" s="17"/>
    </row>
    <row r="708" spans="15:65" x14ac:dyDescent="0.3">
      <c r="O708" s="25"/>
      <c r="Y708" s="17"/>
      <c r="AI708" s="17"/>
      <c r="BM708" s="17"/>
    </row>
    <row r="709" spans="15:65" x14ac:dyDescent="0.3">
      <c r="O709" s="25"/>
      <c r="Y709" s="17"/>
      <c r="AI709" s="17"/>
      <c r="BM709" s="17"/>
    </row>
    <row r="710" spans="15:65" x14ac:dyDescent="0.3">
      <c r="O710" s="25"/>
      <c r="Y710" s="17"/>
      <c r="AI710" s="17"/>
      <c r="BM710" s="17"/>
    </row>
    <row r="711" spans="15:65" x14ac:dyDescent="0.3">
      <c r="O711" s="25"/>
      <c r="Y711" s="17"/>
      <c r="AI711" s="17"/>
      <c r="BM711" s="17"/>
    </row>
    <row r="712" spans="15:65" x14ac:dyDescent="0.3">
      <c r="O712" s="25"/>
      <c r="Y712" s="17"/>
      <c r="AI712" s="17"/>
      <c r="BM712" s="17"/>
    </row>
    <row r="713" spans="15:65" x14ac:dyDescent="0.3">
      <c r="O713" s="25"/>
      <c r="Y713" s="17"/>
      <c r="AI713" s="17"/>
      <c r="BM713" s="17"/>
    </row>
    <row r="714" spans="15:65" x14ac:dyDescent="0.3">
      <c r="O714" s="25"/>
      <c r="Y714" s="17"/>
      <c r="AI714" s="17"/>
      <c r="BM714" s="17"/>
    </row>
    <row r="715" spans="15:65" x14ac:dyDescent="0.3">
      <c r="O715" s="25"/>
      <c r="Y715" s="17"/>
      <c r="AI715" s="17"/>
      <c r="BM715" s="17"/>
    </row>
    <row r="716" spans="15:65" x14ac:dyDescent="0.3">
      <c r="O716" s="25"/>
      <c r="Y716" s="17"/>
      <c r="AI716" s="17"/>
      <c r="BM716" s="17"/>
    </row>
    <row r="717" spans="15:65" x14ac:dyDescent="0.3">
      <c r="O717" s="25"/>
      <c r="Y717" s="17"/>
      <c r="BM717" s="17"/>
    </row>
    <row r="718" spans="15:65" x14ac:dyDescent="0.3">
      <c r="O718" s="25"/>
      <c r="Y718" s="17"/>
      <c r="BM718" s="17"/>
    </row>
    <row r="719" spans="15:65" x14ac:dyDescent="0.3">
      <c r="O719" s="25"/>
      <c r="Y719" s="17"/>
      <c r="BM719" s="17"/>
    </row>
    <row r="720" spans="15:65" x14ac:dyDescent="0.3">
      <c r="O720" s="25"/>
      <c r="Y720" s="17"/>
      <c r="BM720" s="17"/>
    </row>
    <row r="721" spans="15:65" x14ac:dyDescent="0.3">
      <c r="O721" s="25"/>
      <c r="Y721" s="17"/>
      <c r="BM721" s="17"/>
    </row>
    <row r="722" spans="15:65" x14ac:dyDescent="0.3">
      <c r="O722" s="25"/>
      <c r="Y722" s="17"/>
      <c r="BM722" s="17"/>
    </row>
    <row r="723" spans="15:65" x14ac:dyDescent="0.3">
      <c r="O723" s="25"/>
      <c r="Y723" s="17"/>
      <c r="BM723" s="17"/>
    </row>
    <row r="724" spans="15:65" x14ac:dyDescent="0.3">
      <c r="O724" s="25"/>
      <c r="Y724" s="17"/>
      <c r="BM724" s="17"/>
    </row>
    <row r="725" spans="15:65" x14ac:dyDescent="0.3">
      <c r="O725" s="25"/>
      <c r="Y725" s="17"/>
      <c r="BM725" s="17"/>
    </row>
    <row r="726" spans="15:65" x14ac:dyDescent="0.3">
      <c r="O726" s="25"/>
      <c r="Y726" s="17"/>
      <c r="BM726" s="17"/>
    </row>
    <row r="727" spans="15:65" x14ac:dyDescent="0.3">
      <c r="O727" s="25"/>
      <c r="Y727" s="17"/>
      <c r="BM727" s="17"/>
    </row>
    <row r="728" spans="15:65" x14ac:dyDescent="0.3">
      <c r="O728" s="25"/>
      <c r="Y728" s="17"/>
      <c r="BM728" s="17"/>
    </row>
    <row r="729" spans="15:65" x14ac:dyDescent="0.3">
      <c r="O729" s="25"/>
      <c r="Y729" s="17"/>
      <c r="BM729" s="17"/>
    </row>
    <row r="730" spans="15:65" x14ac:dyDescent="0.3">
      <c r="O730" s="25"/>
      <c r="Y730" s="17"/>
      <c r="BM730" s="17"/>
    </row>
    <row r="731" spans="15:65" x14ac:dyDescent="0.3">
      <c r="O731" s="25"/>
      <c r="Y731" s="17"/>
      <c r="BM731" s="17"/>
    </row>
    <row r="732" spans="15:65" x14ac:dyDescent="0.3">
      <c r="O732" s="25"/>
      <c r="Y732" s="17"/>
      <c r="BM732" s="17"/>
    </row>
    <row r="733" spans="15:65" x14ac:dyDescent="0.3">
      <c r="O733" s="25"/>
      <c r="Y733" s="17"/>
      <c r="BM733" s="17"/>
    </row>
    <row r="734" spans="15:65" x14ac:dyDescent="0.3">
      <c r="O734" s="25"/>
      <c r="Y734" s="17"/>
      <c r="BM734" s="17"/>
    </row>
    <row r="735" spans="15:65" x14ac:dyDescent="0.3">
      <c r="O735" s="25"/>
      <c r="Y735" s="17"/>
      <c r="BM735" s="17"/>
    </row>
    <row r="736" spans="15:65" x14ac:dyDescent="0.3">
      <c r="O736" s="25"/>
      <c r="Y736" s="17"/>
      <c r="BM736" s="17"/>
    </row>
    <row r="737" spans="15:65" x14ac:dyDescent="0.3">
      <c r="O737" s="25"/>
      <c r="Y737" s="17"/>
      <c r="BM737" s="17"/>
    </row>
    <row r="738" spans="15:65" x14ac:dyDescent="0.3">
      <c r="O738" s="25"/>
      <c r="Y738" s="17"/>
      <c r="BM738" s="17"/>
    </row>
    <row r="739" spans="15:65" x14ac:dyDescent="0.3">
      <c r="O739" s="25"/>
      <c r="Y739" s="17"/>
      <c r="BM739" s="17"/>
    </row>
    <row r="740" spans="15:65" x14ac:dyDescent="0.3">
      <c r="O740" s="25"/>
      <c r="Y740" s="17"/>
      <c r="BM740" s="17"/>
    </row>
    <row r="741" spans="15:65" x14ac:dyDescent="0.3">
      <c r="O741" s="25"/>
      <c r="Y741" s="17"/>
      <c r="BM741" s="17"/>
    </row>
    <row r="742" spans="15:65" x14ac:dyDescent="0.3">
      <c r="O742" s="25"/>
      <c r="Y742" s="17"/>
      <c r="BM742" s="17"/>
    </row>
    <row r="743" spans="15:65" x14ac:dyDescent="0.3">
      <c r="O743" s="25"/>
      <c r="Y743" s="17"/>
      <c r="BM743" s="17"/>
    </row>
    <row r="744" spans="15:65" x14ac:dyDescent="0.3">
      <c r="O744" s="25"/>
      <c r="Y744" s="17"/>
      <c r="BM744" s="17"/>
    </row>
    <row r="745" spans="15:65" x14ac:dyDescent="0.3">
      <c r="O745" s="25"/>
      <c r="Y745" s="17"/>
      <c r="BM745" s="17"/>
    </row>
    <row r="746" spans="15:65" x14ac:dyDescent="0.3">
      <c r="O746" s="25"/>
      <c r="Y746" s="17"/>
      <c r="BM746" s="17"/>
    </row>
    <row r="747" spans="15:65" x14ac:dyDescent="0.3">
      <c r="O747" s="25"/>
      <c r="Y747" s="17"/>
      <c r="BM747" s="17"/>
    </row>
    <row r="748" spans="15:65" x14ac:dyDescent="0.3">
      <c r="O748" s="25"/>
      <c r="Y748" s="17"/>
      <c r="BM748" s="17"/>
    </row>
    <row r="749" spans="15:65" x14ac:dyDescent="0.3">
      <c r="O749" s="25"/>
      <c r="Y749" s="17"/>
      <c r="BM749" s="17"/>
    </row>
    <row r="750" spans="15:65" x14ac:dyDescent="0.3">
      <c r="O750" s="25"/>
      <c r="Y750" s="17"/>
      <c r="BM750" s="17"/>
    </row>
    <row r="751" spans="15:65" x14ac:dyDescent="0.3">
      <c r="O751" s="25"/>
      <c r="Y751" s="17"/>
      <c r="BM751" s="17"/>
    </row>
    <row r="752" spans="15:65" x14ac:dyDescent="0.3">
      <c r="O752" s="25"/>
      <c r="Y752" s="17"/>
      <c r="BM752" s="17"/>
    </row>
    <row r="753" spans="15:65" x14ac:dyDescent="0.3">
      <c r="O753" s="25"/>
      <c r="Y753" s="17"/>
      <c r="BM753" s="17"/>
    </row>
    <row r="754" spans="15:65" x14ac:dyDescent="0.3">
      <c r="O754" s="25"/>
      <c r="Y754" s="17"/>
      <c r="BM754" s="17"/>
    </row>
    <row r="755" spans="15:65" x14ac:dyDescent="0.3">
      <c r="O755" s="25"/>
      <c r="Y755" s="17"/>
      <c r="BM755" s="17"/>
    </row>
    <row r="756" spans="15:65" x14ac:dyDescent="0.3">
      <c r="O756" s="25"/>
      <c r="Y756" s="17"/>
      <c r="BM756" s="17"/>
    </row>
    <row r="757" spans="15:65" x14ac:dyDescent="0.3">
      <c r="O757" s="25"/>
      <c r="Y757" s="17"/>
      <c r="BM757" s="17"/>
    </row>
    <row r="758" spans="15:65" x14ac:dyDescent="0.3">
      <c r="O758" s="25"/>
      <c r="Y758" s="17"/>
      <c r="BM758" s="17"/>
    </row>
    <row r="759" spans="15:65" x14ac:dyDescent="0.3">
      <c r="O759" s="25"/>
      <c r="Y759" s="17"/>
      <c r="BM759" s="17"/>
    </row>
    <row r="760" spans="15:65" x14ac:dyDescent="0.3">
      <c r="O760" s="25"/>
      <c r="Y760" s="17"/>
      <c r="BM760" s="17"/>
    </row>
    <row r="761" spans="15:65" x14ac:dyDescent="0.3">
      <c r="O761" s="25"/>
      <c r="Y761" s="17"/>
      <c r="BM761" s="17"/>
    </row>
    <row r="762" spans="15:65" x14ac:dyDescent="0.3">
      <c r="O762" s="25"/>
      <c r="Y762" s="17"/>
      <c r="BM762" s="17"/>
    </row>
    <row r="763" spans="15:65" x14ac:dyDescent="0.3">
      <c r="O763" s="25"/>
      <c r="Y763" s="17"/>
      <c r="BM763" s="17"/>
    </row>
    <row r="764" spans="15:65" x14ac:dyDescent="0.3">
      <c r="O764" s="25"/>
      <c r="Y764" s="17"/>
      <c r="BM764" s="17"/>
    </row>
    <row r="765" spans="15:65" x14ac:dyDescent="0.3">
      <c r="O765" s="25"/>
      <c r="Y765" s="17"/>
      <c r="BM765" s="17"/>
    </row>
    <row r="766" spans="15:65" x14ac:dyDescent="0.3">
      <c r="O766" s="25"/>
      <c r="Y766" s="17"/>
      <c r="BM766" s="17"/>
    </row>
    <row r="767" spans="15:65" x14ac:dyDescent="0.3">
      <c r="O767" s="25"/>
      <c r="Y767" s="17"/>
      <c r="BM767" s="17"/>
    </row>
    <row r="768" spans="15:65" x14ac:dyDescent="0.3">
      <c r="O768" s="25"/>
      <c r="Y768" s="17"/>
      <c r="BM768" s="17"/>
    </row>
    <row r="769" spans="15:25" x14ac:dyDescent="0.3">
      <c r="O769" s="25"/>
      <c r="Y769" s="17"/>
    </row>
    <row r="770" spans="15:25" x14ac:dyDescent="0.3">
      <c r="O770" s="25"/>
      <c r="Y770" s="17"/>
    </row>
    <row r="771" spans="15:25" x14ac:dyDescent="0.3">
      <c r="O771" s="25"/>
      <c r="Y771" s="17"/>
    </row>
    <row r="772" spans="15:25" x14ac:dyDescent="0.3">
      <c r="O772" s="25"/>
      <c r="Y772" s="17"/>
    </row>
    <row r="773" spans="15:25" x14ac:dyDescent="0.3">
      <c r="O773" s="25"/>
      <c r="Y773" s="17"/>
    </row>
    <row r="774" spans="15:25" x14ac:dyDescent="0.3">
      <c r="O774" s="25"/>
      <c r="Y774" s="17"/>
    </row>
    <row r="775" spans="15:25" x14ac:dyDescent="0.3">
      <c r="O775" s="25"/>
      <c r="Y775" s="17"/>
    </row>
    <row r="776" spans="15:25" x14ac:dyDescent="0.3">
      <c r="O776" s="25"/>
      <c r="Y776" s="17"/>
    </row>
    <row r="777" spans="15:25" x14ac:dyDescent="0.3">
      <c r="O777" s="25"/>
      <c r="Y777" s="17"/>
    </row>
    <row r="778" spans="15:25" x14ac:dyDescent="0.3">
      <c r="O778" s="25"/>
      <c r="Y778" s="17"/>
    </row>
    <row r="779" spans="15:25" x14ac:dyDescent="0.3">
      <c r="O779" s="25"/>
      <c r="Y779" s="17"/>
    </row>
    <row r="780" spans="15:25" x14ac:dyDescent="0.3">
      <c r="O780" s="25"/>
      <c r="Y780" s="17"/>
    </row>
    <row r="781" spans="15:25" x14ac:dyDescent="0.3">
      <c r="O781" s="25"/>
      <c r="Y781" s="17"/>
    </row>
    <row r="782" spans="15:25" x14ac:dyDescent="0.3">
      <c r="O782" s="25"/>
      <c r="Y782" s="17"/>
    </row>
    <row r="783" spans="15:25" x14ac:dyDescent="0.3">
      <c r="O783" s="25"/>
      <c r="Y783" s="17"/>
    </row>
    <row r="784" spans="15:25" x14ac:dyDescent="0.3">
      <c r="O784" s="25"/>
      <c r="Y784" s="17"/>
    </row>
    <row r="785" spans="15:25" x14ac:dyDescent="0.3">
      <c r="O785" s="25"/>
      <c r="Y785" s="17"/>
    </row>
    <row r="786" spans="15:25" x14ac:dyDescent="0.3">
      <c r="O786" s="25"/>
      <c r="Y786" s="17"/>
    </row>
    <row r="787" spans="15:25" x14ac:dyDescent="0.3">
      <c r="O787" s="25"/>
      <c r="Y787" s="17"/>
    </row>
    <row r="788" spans="15:25" x14ac:dyDescent="0.3">
      <c r="O788" s="25"/>
      <c r="Y788" s="17"/>
    </row>
    <row r="789" spans="15:25" x14ac:dyDescent="0.3">
      <c r="O789" s="25"/>
      <c r="Y789" s="17"/>
    </row>
    <row r="790" spans="15:25" x14ac:dyDescent="0.3">
      <c r="O790" s="25"/>
      <c r="Y790" s="17"/>
    </row>
    <row r="791" spans="15:25" x14ac:dyDescent="0.3">
      <c r="O791" s="25"/>
      <c r="Y791" s="17"/>
    </row>
    <row r="792" spans="15:25" x14ac:dyDescent="0.3">
      <c r="O792" s="25"/>
      <c r="Y792" s="17"/>
    </row>
    <row r="793" spans="15:25" x14ac:dyDescent="0.3">
      <c r="O793" s="25"/>
      <c r="Y793" s="17"/>
    </row>
    <row r="794" spans="15:25" x14ac:dyDescent="0.3">
      <c r="O794" s="25"/>
      <c r="Y794" s="17"/>
    </row>
    <row r="795" spans="15:25" x14ac:dyDescent="0.3">
      <c r="O795" s="25"/>
      <c r="Y795" s="17"/>
    </row>
    <row r="796" spans="15:25" x14ac:dyDescent="0.3">
      <c r="O796" s="25"/>
      <c r="Y796" s="17"/>
    </row>
    <row r="797" spans="15:25" x14ac:dyDescent="0.3">
      <c r="O797" s="25"/>
      <c r="Y797" s="17"/>
    </row>
    <row r="798" spans="15:25" x14ac:dyDescent="0.3">
      <c r="O798" s="25"/>
      <c r="Y798" s="17"/>
    </row>
    <row r="799" spans="15:25" x14ac:dyDescent="0.3">
      <c r="O799" s="25"/>
      <c r="Y799" s="17"/>
    </row>
    <row r="800" spans="15:25" x14ac:dyDescent="0.3">
      <c r="O800" s="25"/>
      <c r="Y800" s="17"/>
    </row>
    <row r="801" spans="15:25" x14ac:dyDescent="0.3">
      <c r="O801" s="25"/>
      <c r="Y801" s="17"/>
    </row>
    <row r="802" spans="15:25" x14ac:dyDescent="0.3">
      <c r="O802" s="25"/>
      <c r="Y802" s="17"/>
    </row>
    <row r="803" spans="15:25" x14ac:dyDescent="0.3">
      <c r="O803" s="25"/>
      <c r="Y803" s="17"/>
    </row>
    <row r="804" spans="15:25" x14ac:dyDescent="0.3">
      <c r="O804" s="25"/>
      <c r="Y804" s="17"/>
    </row>
    <row r="805" spans="15:25" x14ac:dyDescent="0.3">
      <c r="O805" s="25"/>
      <c r="Y805" s="17"/>
    </row>
    <row r="806" spans="15:25" x14ac:dyDescent="0.3">
      <c r="O806" s="25"/>
      <c r="Y806" s="17"/>
    </row>
    <row r="807" spans="15:25" x14ac:dyDescent="0.3">
      <c r="O807" s="25"/>
      <c r="Y807" s="17"/>
    </row>
    <row r="808" spans="15:25" x14ac:dyDescent="0.3">
      <c r="O808" s="25"/>
      <c r="Y808" s="17"/>
    </row>
    <row r="809" spans="15:25" x14ac:dyDescent="0.3">
      <c r="O809" s="25"/>
      <c r="Y809" s="17"/>
    </row>
    <row r="810" spans="15:25" x14ac:dyDescent="0.3">
      <c r="O810" s="25"/>
      <c r="Y810" s="17"/>
    </row>
    <row r="811" spans="15:25" x14ac:dyDescent="0.3">
      <c r="O811" s="25"/>
      <c r="Y811" s="17"/>
    </row>
    <row r="812" spans="15:25" x14ac:dyDescent="0.3">
      <c r="O812" s="25"/>
      <c r="Y812" s="17"/>
    </row>
    <row r="813" spans="15:25" x14ac:dyDescent="0.3">
      <c r="O813" s="25"/>
      <c r="Y813" s="17"/>
    </row>
    <row r="814" spans="15:25" x14ac:dyDescent="0.3">
      <c r="O814" s="25"/>
      <c r="Y814" s="17"/>
    </row>
    <row r="815" spans="15:25" x14ac:dyDescent="0.3">
      <c r="O815" s="25"/>
      <c r="Y815" s="17"/>
    </row>
    <row r="816" spans="15:25" x14ac:dyDescent="0.3">
      <c r="O816" s="25"/>
      <c r="Y816" s="17"/>
    </row>
    <row r="817" spans="15:25" x14ac:dyDescent="0.3">
      <c r="O817" s="25"/>
      <c r="Y817" s="17"/>
    </row>
    <row r="818" spans="15:25" x14ac:dyDescent="0.3">
      <c r="O818" s="25"/>
      <c r="Y818" s="17"/>
    </row>
    <row r="819" spans="15:25" x14ac:dyDescent="0.3">
      <c r="O819" s="25"/>
      <c r="Y819" s="17"/>
    </row>
    <row r="820" spans="15:25" x14ac:dyDescent="0.3">
      <c r="O820" s="25"/>
      <c r="Y820" s="17"/>
    </row>
    <row r="821" spans="15:25" x14ac:dyDescent="0.3">
      <c r="O821" s="25"/>
      <c r="Y821" s="17"/>
    </row>
    <row r="822" spans="15:25" x14ac:dyDescent="0.3">
      <c r="O822" s="25"/>
      <c r="Y822" s="17"/>
    </row>
    <row r="823" spans="15:25" x14ac:dyDescent="0.3">
      <c r="O823" s="25"/>
      <c r="Y823" s="17"/>
    </row>
    <row r="824" spans="15:25" x14ac:dyDescent="0.3">
      <c r="O824" s="25"/>
      <c r="Y824" s="17"/>
    </row>
    <row r="825" spans="15:25" x14ac:dyDescent="0.3">
      <c r="O825" s="25"/>
      <c r="Y825" s="17"/>
    </row>
    <row r="826" spans="15:25" x14ac:dyDescent="0.3">
      <c r="O826" s="25"/>
      <c r="Y826" s="17"/>
    </row>
    <row r="827" spans="15:25" x14ac:dyDescent="0.3">
      <c r="O827" s="25"/>
      <c r="Y827" s="17"/>
    </row>
    <row r="828" spans="15:25" x14ac:dyDescent="0.3">
      <c r="O828" s="25"/>
      <c r="Y828" s="17"/>
    </row>
    <row r="829" spans="15:25" x14ac:dyDescent="0.3">
      <c r="O829" s="25"/>
      <c r="Y829" s="17"/>
    </row>
    <row r="830" spans="15:25" x14ac:dyDescent="0.3">
      <c r="O830" s="25"/>
      <c r="Y830" s="17"/>
    </row>
    <row r="831" spans="15:25" x14ac:dyDescent="0.3">
      <c r="O831" s="25"/>
      <c r="Y831" s="17"/>
    </row>
    <row r="832" spans="15:25" x14ac:dyDescent="0.3">
      <c r="O832" s="25"/>
      <c r="Y832" s="17"/>
    </row>
    <row r="833" spans="15:25" x14ac:dyDescent="0.3">
      <c r="O833" s="25"/>
      <c r="Y833" s="17"/>
    </row>
    <row r="834" spans="15:25" x14ac:dyDescent="0.3">
      <c r="O834" s="25"/>
      <c r="Y834" s="17"/>
    </row>
    <row r="835" spans="15:25" x14ac:dyDescent="0.3">
      <c r="O835" s="25"/>
      <c r="Y835" s="17"/>
    </row>
    <row r="836" spans="15:25" x14ac:dyDescent="0.3">
      <c r="O836" s="25"/>
      <c r="Y836" s="17"/>
    </row>
    <row r="837" spans="15:25" x14ac:dyDescent="0.3">
      <c r="O837" s="25"/>
      <c r="Y837" s="17"/>
    </row>
    <row r="838" spans="15:25" x14ac:dyDescent="0.3">
      <c r="O838" s="25"/>
      <c r="Y838" s="17"/>
    </row>
    <row r="839" spans="15:25" x14ac:dyDescent="0.3">
      <c r="O839" s="25"/>
      <c r="Y839" s="17"/>
    </row>
    <row r="840" spans="15:25" x14ac:dyDescent="0.3">
      <c r="O840" s="25"/>
      <c r="Y840" s="17"/>
    </row>
    <row r="841" spans="15:25" x14ac:dyDescent="0.3">
      <c r="O841" s="25"/>
      <c r="Y841" s="17"/>
    </row>
    <row r="842" spans="15:25" x14ac:dyDescent="0.3">
      <c r="O842" s="25"/>
      <c r="Y842" s="17"/>
    </row>
    <row r="843" spans="15:25" x14ac:dyDescent="0.3">
      <c r="O843" s="25"/>
      <c r="Y843" s="17"/>
    </row>
    <row r="844" spans="15:25" x14ac:dyDescent="0.3">
      <c r="O844" s="25"/>
      <c r="Y844" s="17"/>
    </row>
    <row r="845" spans="15:25" x14ac:dyDescent="0.3">
      <c r="O845" s="25"/>
      <c r="Y845" s="17"/>
    </row>
    <row r="846" spans="15:25" x14ac:dyDescent="0.3">
      <c r="O846" s="25"/>
      <c r="Y846" s="17"/>
    </row>
    <row r="847" spans="15:25" x14ac:dyDescent="0.3">
      <c r="O847" s="25"/>
      <c r="Y847" s="17"/>
    </row>
    <row r="848" spans="15:25" x14ac:dyDescent="0.3">
      <c r="O848" s="25"/>
      <c r="Y848" s="17"/>
    </row>
    <row r="849" spans="15:25" x14ac:dyDescent="0.3">
      <c r="O849" s="25"/>
      <c r="Y849" s="17"/>
    </row>
    <row r="850" spans="15:25" x14ac:dyDescent="0.3">
      <c r="O850" s="25"/>
      <c r="Y850" s="17"/>
    </row>
    <row r="851" spans="15:25" x14ac:dyDescent="0.3">
      <c r="O851" s="25"/>
      <c r="Y851" s="17"/>
    </row>
    <row r="852" spans="15:25" x14ac:dyDescent="0.3">
      <c r="O852" s="25"/>
      <c r="Y852" s="17"/>
    </row>
    <row r="853" spans="15:25" x14ac:dyDescent="0.3">
      <c r="O853" s="25"/>
      <c r="Y853" s="17"/>
    </row>
    <row r="854" spans="15:25" x14ac:dyDescent="0.3">
      <c r="O854" s="25"/>
      <c r="Y854" s="17"/>
    </row>
    <row r="855" spans="15:25" x14ac:dyDescent="0.3">
      <c r="O855" s="25"/>
      <c r="Y855" s="17"/>
    </row>
    <row r="856" spans="15:25" x14ac:dyDescent="0.3">
      <c r="O856" s="25"/>
      <c r="Y856" s="17"/>
    </row>
    <row r="857" spans="15:25" x14ac:dyDescent="0.3">
      <c r="O857" s="25"/>
      <c r="Y857" s="17"/>
    </row>
    <row r="858" spans="15:25" x14ac:dyDescent="0.3">
      <c r="O858" s="25"/>
      <c r="Y858" s="17"/>
    </row>
    <row r="859" spans="15:25" x14ac:dyDescent="0.3">
      <c r="O859" s="25"/>
      <c r="Y859" s="17"/>
    </row>
    <row r="860" spans="15:25" x14ac:dyDescent="0.3">
      <c r="O860" s="25"/>
      <c r="Y860" s="17"/>
    </row>
    <row r="861" spans="15:25" x14ac:dyDescent="0.3">
      <c r="O861" s="25"/>
      <c r="Y861" s="17"/>
    </row>
    <row r="862" spans="15:25" x14ac:dyDescent="0.3">
      <c r="O862" s="25"/>
      <c r="Y862" s="17"/>
    </row>
    <row r="863" spans="15:25" x14ac:dyDescent="0.3">
      <c r="O863" s="25"/>
      <c r="Y863" s="17"/>
    </row>
    <row r="864" spans="15:25" x14ac:dyDescent="0.3">
      <c r="O864" s="25"/>
      <c r="Y864" s="17"/>
    </row>
    <row r="865" spans="15:25" x14ac:dyDescent="0.3">
      <c r="O865" s="25"/>
      <c r="Y865" s="17"/>
    </row>
    <row r="866" spans="15:25" x14ac:dyDescent="0.3">
      <c r="O866" s="25"/>
      <c r="Y866" s="17"/>
    </row>
    <row r="867" spans="15:25" x14ac:dyDescent="0.3">
      <c r="O867" s="25"/>
      <c r="Y867" s="17"/>
    </row>
    <row r="868" spans="15:25" x14ac:dyDescent="0.3">
      <c r="O868" s="25"/>
      <c r="Y868" s="17"/>
    </row>
    <row r="869" spans="15:25" x14ac:dyDescent="0.3">
      <c r="O869" s="25"/>
      <c r="Y869" s="17"/>
    </row>
    <row r="870" spans="15:25" x14ac:dyDescent="0.3">
      <c r="O870" s="25"/>
      <c r="Y870" s="17"/>
    </row>
    <row r="871" spans="15:25" x14ac:dyDescent="0.3">
      <c r="O871" s="25"/>
      <c r="Y871" s="17"/>
    </row>
    <row r="872" spans="15:25" x14ac:dyDescent="0.3">
      <c r="O872" s="25"/>
      <c r="Y872" s="17"/>
    </row>
    <row r="873" spans="15:25" x14ac:dyDescent="0.3">
      <c r="O873" s="25"/>
      <c r="Y873" s="17"/>
    </row>
    <row r="874" spans="15:25" x14ac:dyDescent="0.3">
      <c r="O874" s="25"/>
      <c r="Y874" s="17"/>
    </row>
    <row r="875" spans="15:25" x14ac:dyDescent="0.3">
      <c r="O875" s="25"/>
      <c r="Y875" s="17"/>
    </row>
    <row r="876" spans="15:25" x14ac:dyDescent="0.3">
      <c r="O876" s="25"/>
      <c r="Y876" s="17"/>
    </row>
    <row r="877" spans="15:25" x14ac:dyDescent="0.3">
      <c r="O877" s="25"/>
      <c r="Y877" s="17"/>
    </row>
    <row r="878" spans="15:25" x14ac:dyDescent="0.3">
      <c r="O878" s="25"/>
      <c r="Y878" s="17"/>
    </row>
    <row r="879" spans="15:25" x14ac:dyDescent="0.3">
      <c r="O879" s="25"/>
      <c r="Y879" s="17"/>
    </row>
    <row r="880" spans="15:25" x14ac:dyDescent="0.3">
      <c r="O880" s="25"/>
      <c r="Y880" s="17"/>
    </row>
    <row r="881" spans="15:25" x14ac:dyDescent="0.3">
      <c r="O881" s="25"/>
      <c r="Y881" s="17"/>
    </row>
    <row r="882" spans="15:25" x14ac:dyDescent="0.3">
      <c r="O882" s="25"/>
      <c r="Y882" s="17"/>
    </row>
    <row r="883" spans="15:25" x14ac:dyDescent="0.3">
      <c r="O883" s="25"/>
      <c r="Y883" s="17"/>
    </row>
    <row r="884" spans="15:25" x14ac:dyDescent="0.3">
      <c r="O884" s="25"/>
      <c r="Y884" s="17"/>
    </row>
    <row r="885" spans="15:25" x14ac:dyDescent="0.3">
      <c r="O885" s="25"/>
      <c r="Y885" s="17"/>
    </row>
    <row r="886" spans="15:25" x14ac:dyDescent="0.3">
      <c r="O886" s="25"/>
      <c r="Y886" s="17"/>
    </row>
    <row r="887" spans="15:25" x14ac:dyDescent="0.3">
      <c r="O887" s="25"/>
      <c r="Y887" s="17"/>
    </row>
    <row r="888" spans="15:25" x14ac:dyDescent="0.3">
      <c r="O888" s="25"/>
      <c r="Y888" s="17"/>
    </row>
    <row r="889" spans="15:25" x14ac:dyDescent="0.3">
      <c r="O889" s="25"/>
      <c r="Y889" s="17"/>
    </row>
    <row r="890" spans="15:25" x14ac:dyDescent="0.3">
      <c r="O890" s="25"/>
      <c r="Y890" s="17"/>
    </row>
    <row r="891" spans="15:25" x14ac:dyDescent="0.3">
      <c r="O891" s="25"/>
      <c r="Y891" s="17"/>
    </row>
    <row r="892" spans="15:25" x14ac:dyDescent="0.3">
      <c r="O892" s="25"/>
      <c r="Y892" s="17"/>
    </row>
    <row r="893" spans="15:25" x14ac:dyDescent="0.3">
      <c r="O893" s="25"/>
      <c r="Y893" s="17"/>
    </row>
    <row r="894" spans="15:25" x14ac:dyDescent="0.3">
      <c r="O894" s="25"/>
      <c r="Y894" s="17"/>
    </row>
    <row r="895" spans="15:25" x14ac:dyDescent="0.3">
      <c r="O895" s="25"/>
      <c r="Y895" s="17"/>
    </row>
    <row r="896" spans="15:25" x14ac:dyDescent="0.3">
      <c r="O896" s="25"/>
      <c r="Y896" s="17"/>
    </row>
    <row r="897" spans="15:25" x14ac:dyDescent="0.3">
      <c r="O897" s="25"/>
      <c r="Y897" s="17"/>
    </row>
    <row r="898" spans="15:25" x14ac:dyDescent="0.3">
      <c r="O898" s="25"/>
      <c r="Y898" s="17"/>
    </row>
    <row r="899" spans="15:25" x14ac:dyDescent="0.3">
      <c r="O899" s="25"/>
      <c r="Y899" s="17"/>
    </row>
    <row r="900" spans="15:25" x14ac:dyDescent="0.3">
      <c r="O900" s="25"/>
      <c r="Y900" s="17"/>
    </row>
    <row r="901" spans="15:25" x14ac:dyDescent="0.3">
      <c r="O901" s="25"/>
      <c r="Y901" s="17"/>
    </row>
    <row r="902" spans="15:25" x14ac:dyDescent="0.3">
      <c r="O902" s="25"/>
      <c r="Y902" s="17"/>
    </row>
    <row r="903" spans="15:25" x14ac:dyDescent="0.3">
      <c r="O903" s="25"/>
      <c r="Y903" s="17"/>
    </row>
    <row r="904" spans="15:25" x14ac:dyDescent="0.3">
      <c r="O904" s="25"/>
      <c r="Y904" s="17"/>
    </row>
    <row r="905" spans="15:25" x14ac:dyDescent="0.3">
      <c r="O905" s="25"/>
      <c r="Y905" s="17"/>
    </row>
    <row r="906" spans="15:25" x14ac:dyDescent="0.3">
      <c r="O906" s="25"/>
      <c r="Y906" s="17"/>
    </row>
    <row r="907" spans="15:25" x14ac:dyDescent="0.3">
      <c r="O907" s="25"/>
      <c r="Y907" s="17"/>
    </row>
    <row r="908" spans="15:25" x14ac:dyDescent="0.3">
      <c r="O908" s="25"/>
      <c r="Y908" s="17"/>
    </row>
    <row r="909" spans="15:25" x14ac:dyDescent="0.3">
      <c r="O909" s="25"/>
      <c r="Y909" s="17"/>
    </row>
    <row r="910" spans="15:25" x14ac:dyDescent="0.3">
      <c r="O910" s="25"/>
      <c r="Y910" s="17"/>
    </row>
    <row r="911" spans="15:25" x14ac:dyDescent="0.3">
      <c r="O911" s="25"/>
      <c r="Y911" s="17"/>
    </row>
    <row r="912" spans="15:25" x14ac:dyDescent="0.3">
      <c r="O912" s="25"/>
      <c r="Y912" s="17"/>
    </row>
    <row r="913" spans="15:25" x14ac:dyDescent="0.3">
      <c r="O913" s="25"/>
      <c r="Y913" s="17"/>
    </row>
    <row r="914" spans="15:25" x14ac:dyDescent="0.3">
      <c r="O914" s="25"/>
      <c r="Y914" s="17"/>
    </row>
    <row r="915" spans="15:25" x14ac:dyDescent="0.3">
      <c r="O915" s="25"/>
      <c r="Y915" s="17"/>
    </row>
    <row r="916" spans="15:25" x14ac:dyDescent="0.3">
      <c r="O916" s="25"/>
      <c r="Y916" s="17"/>
    </row>
    <row r="917" spans="15:25" x14ac:dyDescent="0.3">
      <c r="O917" s="25"/>
      <c r="Y917" s="17"/>
    </row>
    <row r="918" spans="15:25" x14ac:dyDescent="0.3">
      <c r="O918" s="25"/>
      <c r="Y918" s="17"/>
    </row>
    <row r="919" spans="15:25" x14ac:dyDescent="0.3">
      <c r="O919" s="25"/>
      <c r="Y919" s="17"/>
    </row>
    <row r="920" spans="15:25" x14ac:dyDescent="0.3">
      <c r="O920" s="25"/>
      <c r="Y920" s="17"/>
    </row>
    <row r="921" spans="15:25" x14ac:dyDescent="0.3">
      <c r="O921" s="25"/>
      <c r="Y921" s="17"/>
    </row>
    <row r="922" spans="15:25" x14ac:dyDescent="0.3">
      <c r="O922" s="25"/>
      <c r="Y922" s="17"/>
    </row>
    <row r="923" spans="15:25" x14ac:dyDescent="0.3">
      <c r="O923" s="25"/>
      <c r="Y923" s="17"/>
    </row>
    <row r="924" spans="15:25" x14ac:dyDescent="0.3">
      <c r="O924" s="25"/>
      <c r="Y924" s="17"/>
    </row>
    <row r="925" spans="15:25" x14ac:dyDescent="0.3">
      <c r="O925" s="25"/>
      <c r="Y925" s="17"/>
    </row>
    <row r="926" spans="15:25" x14ac:dyDescent="0.3">
      <c r="O926" s="25"/>
      <c r="Y926" s="17"/>
    </row>
    <row r="927" spans="15:25" x14ac:dyDescent="0.3">
      <c r="O927" s="25"/>
      <c r="Y927" s="17"/>
    </row>
    <row r="928" spans="15:25" x14ac:dyDescent="0.3">
      <c r="O928" s="25"/>
      <c r="Y928" s="17"/>
    </row>
    <row r="929" spans="15:25" x14ac:dyDescent="0.3">
      <c r="O929" s="25"/>
      <c r="Y929" s="17"/>
    </row>
    <row r="930" spans="15:25" x14ac:dyDescent="0.3">
      <c r="O930" s="25"/>
      <c r="Y930" s="17"/>
    </row>
    <row r="931" spans="15:25" x14ac:dyDescent="0.3">
      <c r="O931" s="25"/>
      <c r="Y931" s="17"/>
    </row>
    <row r="932" spans="15:25" x14ac:dyDescent="0.3">
      <c r="O932" s="25"/>
      <c r="Y932" s="17"/>
    </row>
    <row r="933" spans="15:25" x14ac:dyDescent="0.3">
      <c r="O933" s="25"/>
      <c r="Y933" s="17"/>
    </row>
    <row r="934" spans="15:25" x14ac:dyDescent="0.3">
      <c r="O934" s="25"/>
      <c r="Y934" s="17"/>
    </row>
    <row r="935" spans="15:25" x14ac:dyDescent="0.3">
      <c r="O935" s="25"/>
      <c r="Y935" s="17"/>
    </row>
    <row r="936" spans="15:25" x14ac:dyDescent="0.3">
      <c r="O936" s="25"/>
      <c r="Y936" s="17"/>
    </row>
    <row r="937" spans="15:25" x14ac:dyDescent="0.3">
      <c r="O937" s="25"/>
      <c r="Y937" s="17"/>
    </row>
    <row r="938" spans="15:25" x14ac:dyDescent="0.3">
      <c r="O938" s="25"/>
      <c r="Y938" s="17"/>
    </row>
    <row r="939" spans="15:25" x14ac:dyDescent="0.3">
      <c r="O939" s="25"/>
      <c r="Y939" s="17"/>
    </row>
    <row r="940" spans="15:25" x14ac:dyDescent="0.3">
      <c r="O940" s="25"/>
      <c r="Y940" s="17"/>
    </row>
    <row r="941" spans="15:25" x14ac:dyDescent="0.3">
      <c r="O941" s="25"/>
      <c r="Y941" s="17"/>
    </row>
    <row r="942" spans="15:25" x14ac:dyDescent="0.3">
      <c r="O942" s="25"/>
      <c r="Y942" s="17"/>
    </row>
    <row r="943" spans="15:25" x14ac:dyDescent="0.3">
      <c r="O943" s="25"/>
      <c r="Y943" s="17"/>
    </row>
    <row r="944" spans="15:25" x14ac:dyDescent="0.3">
      <c r="O944" s="25"/>
      <c r="Y944" s="17"/>
    </row>
    <row r="945" spans="15:25" x14ac:dyDescent="0.3">
      <c r="O945" s="25"/>
      <c r="Y945" s="17"/>
    </row>
    <row r="946" spans="15:25" x14ac:dyDescent="0.3">
      <c r="O946" s="25"/>
      <c r="Y946" s="17"/>
    </row>
    <row r="947" spans="15:25" x14ac:dyDescent="0.3">
      <c r="O947" s="25"/>
      <c r="Y947" s="17"/>
    </row>
    <row r="948" spans="15:25" x14ac:dyDescent="0.3">
      <c r="O948" s="25"/>
      <c r="Y948" s="17"/>
    </row>
    <row r="949" spans="15:25" x14ac:dyDescent="0.3">
      <c r="O949" s="25"/>
      <c r="Y949" s="17"/>
    </row>
    <row r="950" spans="15:25" x14ac:dyDescent="0.3">
      <c r="O950" s="25"/>
      <c r="Y950" s="17"/>
    </row>
    <row r="951" spans="15:25" x14ac:dyDescent="0.3">
      <c r="O951" s="25"/>
      <c r="Y951" s="17"/>
    </row>
    <row r="952" spans="15:25" x14ac:dyDescent="0.3">
      <c r="O952" s="25"/>
      <c r="Y952" s="17"/>
    </row>
    <row r="953" spans="15:25" x14ac:dyDescent="0.3">
      <c r="O953" s="25"/>
      <c r="Y953" s="17"/>
    </row>
    <row r="954" spans="15:25" x14ac:dyDescent="0.3">
      <c r="O954" s="25"/>
      <c r="Y954" s="17"/>
    </row>
    <row r="955" spans="15:25" x14ac:dyDescent="0.3">
      <c r="O955" s="25"/>
      <c r="Y955" s="17"/>
    </row>
    <row r="956" spans="15:25" x14ac:dyDescent="0.3">
      <c r="O956" s="25"/>
      <c r="Y956" s="17"/>
    </row>
    <row r="957" spans="15:25" x14ac:dyDescent="0.3">
      <c r="O957" s="25"/>
      <c r="Y957" s="17"/>
    </row>
    <row r="958" spans="15:25" x14ac:dyDescent="0.3">
      <c r="O958" s="25"/>
      <c r="Y958" s="17"/>
    </row>
    <row r="959" spans="15:25" x14ac:dyDescent="0.3">
      <c r="O959" s="25"/>
      <c r="Y959" s="17"/>
    </row>
    <row r="960" spans="15:25" x14ac:dyDescent="0.3">
      <c r="O960" s="25"/>
      <c r="Y960" s="17"/>
    </row>
    <row r="961" spans="15:25" x14ac:dyDescent="0.3">
      <c r="O961" s="25"/>
      <c r="Y961" s="17"/>
    </row>
    <row r="962" spans="15:25" x14ac:dyDescent="0.3">
      <c r="O962" s="25"/>
      <c r="Y962" s="17"/>
    </row>
    <row r="963" spans="15:25" x14ac:dyDescent="0.3">
      <c r="O963" s="25"/>
      <c r="Y963" s="17"/>
    </row>
    <row r="964" spans="15:25" x14ac:dyDescent="0.3">
      <c r="O964" s="25"/>
      <c r="Y964" s="17"/>
    </row>
    <row r="965" spans="15:25" x14ac:dyDescent="0.3">
      <c r="O965" s="25"/>
      <c r="Y965" s="17"/>
    </row>
    <row r="966" spans="15:25" x14ac:dyDescent="0.3">
      <c r="O966" s="25"/>
      <c r="Y966" s="17"/>
    </row>
    <row r="967" spans="15:25" x14ac:dyDescent="0.3">
      <c r="O967" s="25"/>
      <c r="Y967" s="17"/>
    </row>
    <row r="968" spans="15:25" x14ac:dyDescent="0.3">
      <c r="O968" s="25"/>
      <c r="Y968" s="17"/>
    </row>
    <row r="969" spans="15:25" x14ac:dyDescent="0.3">
      <c r="O969" s="25"/>
      <c r="Y969" s="17"/>
    </row>
    <row r="970" spans="15:25" x14ac:dyDescent="0.3">
      <c r="O970" s="25"/>
      <c r="Y970" s="17"/>
    </row>
    <row r="971" spans="15:25" x14ac:dyDescent="0.3">
      <c r="O971" s="25"/>
      <c r="Y971" s="17"/>
    </row>
    <row r="972" spans="15:25" x14ac:dyDescent="0.3">
      <c r="O972" s="25"/>
      <c r="Y972" s="17"/>
    </row>
    <row r="973" spans="15:25" x14ac:dyDescent="0.3">
      <c r="O973" s="25"/>
      <c r="Y973" s="17"/>
    </row>
    <row r="974" spans="15:25" x14ac:dyDescent="0.3">
      <c r="O974" s="25"/>
      <c r="Y974" s="17"/>
    </row>
    <row r="975" spans="15:25" x14ac:dyDescent="0.3">
      <c r="O975" s="25"/>
      <c r="Y975" s="17"/>
    </row>
    <row r="976" spans="15:25" x14ac:dyDescent="0.3">
      <c r="O976" s="25"/>
      <c r="Y976" s="17"/>
    </row>
    <row r="977" spans="15:25" x14ac:dyDescent="0.3">
      <c r="O977" s="25"/>
      <c r="Y977" s="17"/>
    </row>
    <row r="978" spans="15:25" x14ac:dyDescent="0.3">
      <c r="O978" s="25"/>
      <c r="Y978" s="17"/>
    </row>
    <row r="979" spans="15:25" x14ac:dyDescent="0.3">
      <c r="O979" s="25"/>
      <c r="Y979" s="17"/>
    </row>
    <row r="980" spans="15:25" x14ac:dyDescent="0.3">
      <c r="O980" s="25"/>
      <c r="Y980" s="17"/>
    </row>
    <row r="981" spans="15:25" x14ac:dyDescent="0.3">
      <c r="O981" s="25"/>
      <c r="Y981" s="17"/>
    </row>
    <row r="982" spans="15:25" x14ac:dyDescent="0.3">
      <c r="O982" s="25"/>
      <c r="Y982" s="17"/>
    </row>
    <row r="983" spans="15:25" x14ac:dyDescent="0.3">
      <c r="O983" s="25"/>
      <c r="Y983" s="17"/>
    </row>
    <row r="984" spans="15:25" x14ac:dyDescent="0.3">
      <c r="O984" s="25"/>
      <c r="Y984" s="17"/>
    </row>
    <row r="985" spans="15:25" x14ac:dyDescent="0.3">
      <c r="O985" s="25"/>
      <c r="Y985" s="17"/>
    </row>
    <row r="986" spans="15:25" x14ac:dyDescent="0.3">
      <c r="O986" s="25"/>
      <c r="Y986" s="17"/>
    </row>
    <row r="987" spans="15:25" x14ac:dyDescent="0.3">
      <c r="O987" s="25"/>
      <c r="Y987" s="17"/>
    </row>
    <row r="988" spans="15:25" x14ac:dyDescent="0.3">
      <c r="O988" s="25"/>
      <c r="Y988" s="17"/>
    </row>
    <row r="989" spans="15:25" x14ac:dyDescent="0.3">
      <c r="O989" s="25"/>
      <c r="Y989" s="17"/>
    </row>
    <row r="990" spans="15:25" x14ac:dyDescent="0.3">
      <c r="O990" s="25"/>
      <c r="Y990" s="17"/>
    </row>
    <row r="991" spans="15:25" x14ac:dyDescent="0.3">
      <c r="O991" s="25"/>
      <c r="Y991" s="17"/>
    </row>
    <row r="992" spans="15:25" x14ac:dyDescent="0.3">
      <c r="O992" s="25"/>
      <c r="Y992" s="17"/>
    </row>
    <row r="993" spans="15:25" x14ac:dyDescent="0.3">
      <c r="O993" s="25"/>
      <c r="Y993" s="17"/>
    </row>
    <row r="994" spans="15:25" x14ac:dyDescent="0.3">
      <c r="O994" s="25"/>
      <c r="Y994" s="17"/>
    </row>
    <row r="995" spans="15:25" x14ac:dyDescent="0.3">
      <c r="O995" s="25"/>
      <c r="Y995" s="17"/>
    </row>
    <row r="996" spans="15:25" x14ac:dyDescent="0.3">
      <c r="O996" s="25"/>
      <c r="Y996" s="17"/>
    </row>
    <row r="997" spans="15:25" x14ac:dyDescent="0.3">
      <c r="O997" s="25"/>
      <c r="Y997" s="17"/>
    </row>
    <row r="998" spans="15:25" x14ac:dyDescent="0.3">
      <c r="O998" s="25"/>
      <c r="Y998" s="17"/>
    </row>
    <row r="999" spans="15:25" x14ac:dyDescent="0.3">
      <c r="O999" s="25"/>
      <c r="Y999" s="17"/>
    </row>
    <row r="1000" spans="15:25" x14ac:dyDescent="0.3">
      <c r="O1000" s="25"/>
      <c r="Y1000" s="17"/>
    </row>
    <row r="1001" spans="15:25" x14ac:dyDescent="0.3">
      <c r="O1001" s="25"/>
      <c r="Y1001" s="17"/>
    </row>
    <row r="1002" spans="15:25" x14ac:dyDescent="0.3">
      <c r="O1002" s="25"/>
      <c r="Y1002" s="17"/>
    </row>
    <row r="1003" spans="15:25" x14ac:dyDescent="0.3">
      <c r="O1003" s="25"/>
      <c r="Y1003" s="17"/>
    </row>
    <row r="1004" spans="15:25" x14ac:dyDescent="0.3">
      <c r="O1004" s="25"/>
      <c r="Y1004" s="17"/>
    </row>
    <row r="1005" spans="15:25" x14ac:dyDescent="0.3">
      <c r="O1005" s="25"/>
      <c r="Y1005" s="17"/>
    </row>
    <row r="1006" spans="15:25" x14ac:dyDescent="0.3">
      <c r="O1006" s="25"/>
      <c r="Y1006" s="17"/>
    </row>
    <row r="1007" spans="15:25" x14ac:dyDescent="0.3">
      <c r="O1007" s="25"/>
      <c r="Y1007" s="17"/>
    </row>
    <row r="1008" spans="15:25" x14ac:dyDescent="0.3">
      <c r="O1008" s="25"/>
      <c r="Y1008" s="17"/>
    </row>
    <row r="1009" spans="15:25" x14ac:dyDescent="0.3">
      <c r="O1009" s="25"/>
      <c r="Y1009" s="17"/>
    </row>
    <row r="1010" spans="15:25" x14ac:dyDescent="0.3">
      <c r="O1010" s="25"/>
      <c r="Y1010" s="17"/>
    </row>
    <row r="1011" spans="15:25" x14ac:dyDescent="0.3">
      <c r="O1011" s="25"/>
      <c r="Y1011" s="17"/>
    </row>
    <row r="1012" spans="15:25" x14ac:dyDescent="0.3">
      <c r="O1012" s="25"/>
      <c r="Y1012" s="17"/>
    </row>
    <row r="1013" spans="15:25" x14ac:dyDescent="0.3">
      <c r="O1013" s="25"/>
      <c r="Y1013" s="17"/>
    </row>
    <row r="1014" spans="15:25" x14ac:dyDescent="0.3">
      <c r="O1014" s="25"/>
      <c r="Y1014" s="17"/>
    </row>
    <row r="1015" spans="15:25" x14ac:dyDescent="0.3">
      <c r="O1015" s="25"/>
      <c r="Y1015" s="17"/>
    </row>
    <row r="1016" spans="15:25" x14ac:dyDescent="0.3">
      <c r="O1016" s="25"/>
      <c r="Y1016" s="17"/>
    </row>
    <row r="1017" spans="15:25" x14ac:dyDescent="0.3">
      <c r="O1017" s="25"/>
      <c r="Y1017" s="17"/>
    </row>
    <row r="1018" spans="15:25" x14ac:dyDescent="0.3">
      <c r="O1018" s="25"/>
      <c r="Y1018" s="17"/>
    </row>
    <row r="1019" spans="15:25" x14ac:dyDescent="0.3">
      <c r="O1019" s="25"/>
      <c r="Y1019" s="17"/>
    </row>
    <row r="1020" spans="15:25" x14ac:dyDescent="0.3">
      <c r="O1020" s="25"/>
      <c r="Y1020" s="17"/>
    </row>
    <row r="1021" spans="15:25" x14ac:dyDescent="0.3">
      <c r="O1021" s="25"/>
      <c r="Y1021" s="17"/>
    </row>
    <row r="1022" spans="15:25" x14ac:dyDescent="0.3">
      <c r="O1022" s="25"/>
      <c r="Y1022" s="17"/>
    </row>
    <row r="1023" spans="15:25" x14ac:dyDescent="0.3">
      <c r="O1023" s="25"/>
      <c r="Y1023" s="17"/>
    </row>
    <row r="1024" spans="15:25" x14ac:dyDescent="0.3">
      <c r="O1024" s="25"/>
      <c r="Y1024" s="17"/>
    </row>
    <row r="1025" spans="15:25" x14ac:dyDescent="0.3">
      <c r="O1025" s="25"/>
      <c r="Y1025" s="17"/>
    </row>
    <row r="1026" spans="15:25" x14ac:dyDescent="0.3">
      <c r="O1026" s="25"/>
      <c r="Y1026" s="17"/>
    </row>
    <row r="1027" spans="15:25" x14ac:dyDescent="0.3">
      <c r="O1027" s="25"/>
      <c r="Y1027" s="17"/>
    </row>
    <row r="1028" spans="15:25" x14ac:dyDescent="0.3">
      <c r="O1028" s="25"/>
      <c r="Y1028" s="17"/>
    </row>
    <row r="1029" spans="15:25" x14ac:dyDescent="0.3">
      <c r="O1029" s="25"/>
      <c r="Y1029" s="17"/>
    </row>
    <row r="1030" spans="15:25" x14ac:dyDescent="0.3">
      <c r="O1030" s="25"/>
      <c r="Y1030" s="17"/>
    </row>
    <row r="1031" spans="15:25" x14ac:dyDescent="0.3">
      <c r="O1031" s="25"/>
      <c r="Y1031" s="17"/>
    </row>
    <row r="1032" spans="15:25" x14ac:dyDescent="0.3">
      <c r="O1032" s="25"/>
      <c r="Y1032" s="17"/>
    </row>
    <row r="1033" spans="15:25" x14ac:dyDescent="0.3">
      <c r="O1033" s="25"/>
      <c r="Y1033" s="17"/>
    </row>
    <row r="1034" spans="15:25" x14ac:dyDescent="0.3">
      <c r="O1034" s="25"/>
      <c r="Y1034" s="17"/>
    </row>
    <row r="1035" spans="15:25" x14ac:dyDescent="0.3">
      <c r="O1035" s="25"/>
      <c r="Y1035" s="17"/>
    </row>
    <row r="1036" spans="15:25" x14ac:dyDescent="0.3">
      <c r="O1036" s="25"/>
      <c r="Y1036" s="17"/>
    </row>
    <row r="1037" spans="15:25" x14ac:dyDescent="0.3">
      <c r="O1037" s="25"/>
      <c r="Y1037" s="17"/>
    </row>
    <row r="1038" spans="15:25" x14ac:dyDescent="0.3">
      <c r="O1038" s="25"/>
      <c r="Y1038" s="17"/>
    </row>
    <row r="1039" spans="15:25" x14ac:dyDescent="0.3">
      <c r="O1039" s="25"/>
      <c r="Y1039" s="17"/>
    </row>
    <row r="1040" spans="15:25" x14ac:dyDescent="0.3">
      <c r="O1040" s="25"/>
      <c r="Y1040" s="17"/>
    </row>
    <row r="1041" spans="15:25" x14ac:dyDescent="0.3">
      <c r="O1041" s="25"/>
      <c r="Y1041" s="17"/>
    </row>
    <row r="1042" spans="15:25" x14ac:dyDescent="0.3">
      <c r="O1042" s="25"/>
      <c r="Y1042" s="17"/>
    </row>
    <row r="1043" spans="15:25" x14ac:dyDescent="0.3">
      <c r="O1043" s="25"/>
      <c r="Y1043" s="17"/>
    </row>
    <row r="1044" spans="15:25" x14ac:dyDescent="0.3">
      <c r="O1044" s="25"/>
      <c r="Y1044" s="17"/>
    </row>
    <row r="1045" spans="15:25" x14ac:dyDescent="0.3">
      <c r="O1045" s="25"/>
      <c r="Y1045" s="17"/>
    </row>
    <row r="1046" spans="15:25" x14ac:dyDescent="0.3">
      <c r="O1046" s="25"/>
      <c r="Y1046" s="17"/>
    </row>
    <row r="1047" spans="15:25" x14ac:dyDescent="0.3">
      <c r="O1047" s="25"/>
      <c r="Y1047" s="17"/>
    </row>
    <row r="1048" spans="15:25" x14ac:dyDescent="0.3">
      <c r="O1048" s="25"/>
      <c r="Y1048" s="17"/>
    </row>
    <row r="1049" spans="15:25" x14ac:dyDescent="0.3">
      <c r="O1049" s="25"/>
      <c r="Y1049" s="17"/>
    </row>
    <row r="1050" spans="15:25" x14ac:dyDescent="0.3">
      <c r="O1050" s="25"/>
      <c r="Y1050" s="17"/>
    </row>
    <row r="1051" spans="15:25" x14ac:dyDescent="0.3">
      <c r="O1051" s="25"/>
      <c r="Y1051" s="17"/>
    </row>
    <row r="1052" spans="15:25" x14ac:dyDescent="0.3">
      <c r="O1052" s="25"/>
      <c r="Y1052" s="17"/>
    </row>
    <row r="1053" spans="15:25" x14ac:dyDescent="0.3">
      <c r="O1053" s="25"/>
      <c r="Y1053" s="17"/>
    </row>
    <row r="1054" spans="15:25" x14ac:dyDescent="0.3">
      <c r="O1054" s="25"/>
      <c r="Y1054" s="17"/>
    </row>
    <row r="1055" spans="15:25" x14ac:dyDescent="0.3">
      <c r="O1055" s="25"/>
      <c r="Y1055" s="17"/>
    </row>
    <row r="1056" spans="15:25" x14ac:dyDescent="0.3">
      <c r="O1056" s="25"/>
      <c r="Y1056" s="17"/>
    </row>
    <row r="1057" spans="15:25" x14ac:dyDescent="0.3">
      <c r="O1057" s="25"/>
      <c r="Y1057" s="17"/>
    </row>
    <row r="1058" spans="15:25" x14ac:dyDescent="0.3">
      <c r="O1058" s="25"/>
      <c r="Y1058" s="17"/>
    </row>
    <row r="1059" spans="15:25" x14ac:dyDescent="0.3">
      <c r="O1059" s="25"/>
      <c r="Y1059" s="17"/>
    </row>
    <row r="1060" spans="15:25" x14ac:dyDescent="0.3">
      <c r="O1060" s="25"/>
      <c r="Y1060" s="17"/>
    </row>
    <row r="1061" spans="15:25" x14ac:dyDescent="0.3">
      <c r="O1061" s="25"/>
      <c r="Y1061" s="17"/>
    </row>
    <row r="1062" spans="15:25" x14ac:dyDescent="0.3">
      <c r="O1062" s="25"/>
      <c r="Y1062" s="17"/>
    </row>
    <row r="1063" spans="15:25" x14ac:dyDescent="0.3">
      <c r="O1063" s="25"/>
      <c r="Y1063" s="17"/>
    </row>
    <row r="1064" spans="15:25" x14ac:dyDescent="0.3">
      <c r="O1064" s="25"/>
      <c r="Y1064" s="17"/>
    </row>
    <row r="1065" spans="15:25" x14ac:dyDescent="0.3">
      <c r="O1065" s="25"/>
      <c r="Y1065" s="17"/>
    </row>
    <row r="1066" spans="15:25" x14ac:dyDescent="0.3">
      <c r="O1066" s="25"/>
      <c r="Y1066" s="17"/>
    </row>
    <row r="1067" spans="15:25" x14ac:dyDescent="0.3">
      <c r="O1067" s="25"/>
      <c r="Y1067" s="17"/>
    </row>
    <row r="1068" spans="15:25" x14ac:dyDescent="0.3">
      <c r="O1068" s="25"/>
      <c r="Y1068" s="17"/>
    </row>
    <row r="1069" spans="15:25" x14ac:dyDescent="0.3">
      <c r="O1069" s="25"/>
      <c r="Y1069" s="17"/>
    </row>
    <row r="1070" spans="15:25" x14ac:dyDescent="0.3">
      <c r="O1070" s="25"/>
      <c r="Y1070" s="17"/>
    </row>
    <row r="1071" spans="15:25" x14ac:dyDescent="0.3">
      <c r="O1071" s="25"/>
      <c r="Y1071" s="17"/>
    </row>
    <row r="1072" spans="15:25" x14ac:dyDescent="0.3">
      <c r="O1072" s="25"/>
      <c r="Y1072" s="17"/>
    </row>
    <row r="1073" spans="15:25" x14ac:dyDescent="0.3">
      <c r="O1073" s="25"/>
      <c r="Y1073" s="17"/>
    </row>
    <row r="1074" spans="15:25" x14ac:dyDescent="0.3">
      <c r="O1074" s="25"/>
      <c r="Y1074" s="17"/>
    </row>
    <row r="1075" spans="15:25" x14ac:dyDescent="0.3">
      <c r="O1075" s="25"/>
      <c r="Y1075" s="17"/>
    </row>
    <row r="1076" spans="15:25" x14ac:dyDescent="0.3">
      <c r="O1076" s="25"/>
      <c r="Y1076" s="17"/>
    </row>
    <row r="1077" spans="15:25" x14ac:dyDescent="0.3">
      <c r="O1077" s="25"/>
      <c r="Y1077" s="17"/>
    </row>
    <row r="1078" spans="15:25" x14ac:dyDescent="0.3">
      <c r="O1078" s="25"/>
      <c r="Y1078" s="17"/>
    </row>
    <row r="1079" spans="15:25" x14ac:dyDescent="0.3">
      <c r="O1079" s="25"/>
      <c r="Y1079" s="17"/>
    </row>
    <row r="1080" spans="15:25" x14ac:dyDescent="0.3">
      <c r="O1080" s="25"/>
      <c r="Y1080" s="17"/>
    </row>
    <row r="1081" spans="15:25" x14ac:dyDescent="0.3">
      <c r="O1081" s="25"/>
      <c r="Y1081" s="17"/>
    </row>
    <row r="1082" spans="15:25" x14ac:dyDescent="0.3">
      <c r="O1082" s="25"/>
      <c r="Y1082" s="17"/>
    </row>
    <row r="1083" spans="15:25" x14ac:dyDescent="0.3">
      <c r="O1083" s="25"/>
      <c r="Y1083" s="17"/>
    </row>
    <row r="1084" spans="15:25" x14ac:dyDescent="0.3">
      <c r="O1084" s="25"/>
      <c r="Y1084" s="17"/>
    </row>
    <row r="1085" spans="15:25" x14ac:dyDescent="0.3">
      <c r="O1085" s="25"/>
      <c r="Y1085" s="17"/>
    </row>
    <row r="1086" spans="15:25" x14ac:dyDescent="0.3">
      <c r="O1086" s="25"/>
      <c r="Y1086" s="17"/>
    </row>
    <row r="1087" spans="15:25" x14ac:dyDescent="0.3">
      <c r="O1087" s="25"/>
      <c r="Y1087" s="17"/>
    </row>
    <row r="1088" spans="15:25" x14ac:dyDescent="0.3">
      <c r="O1088" s="25"/>
      <c r="Y1088" s="17"/>
    </row>
    <row r="1089" spans="15:25" x14ac:dyDescent="0.3">
      <c r="O1089" s="25"/>
      <c r="Y1089" s="17"/>
    </row>
    <row r="1090" spans="15:25" x14ac:dyDescent="0.3">
      <c r="O1090" s="25"/>
      <c r="Y1090" s="17"/>
    </row>
    <row r="1091" spans="15:25" x14ac:dyDescent="0.3">
      <c r="O1091" s="25"/>
      <c r="Y1091" s="17"/>
    </row>
    <row r="1092" spans="15:25" x14ac:dyDescent="0.3">
      <c r="O1092" s="25"/>
      <c r="Y1092" s="17"/>
    </row>
    <row r="1093" spans="15:25" x14ac:dyDescent="0.3">
      <c r="O1093" s="25"/>
      <c r="Y1093" s="17"/>
    </row>
    <row r="1094" spans="15:25" x14ac:dyDescent="0.3">
      <c r="O1094" s="25"/>
      <c r="Y1094" s="17"/>
    </row>
    <row r="1095" spans="15:25" x14ac:dyDescent="0.3">
      <c r="O1095" s="25"/>
      <c r="Y1095" s="17"/>
    </row>
    <row r="1096" spans="15:25" x14ac:dyDescent="0.3">
      <c r="O1096" s="25"/>
      <c r="Y1096" s="17"/>
    </row>
    <row r="1097" spans="15:25" x14ac:dyDescent="0.3">
      <c r="O1097" s="25"/>
      <c r="Y1097" s="17"/>
    </row>
    <row r="1098" spans="15:25" x14ac:dyDescent="0.3">
      <c r="O1098" s="25"/>
      <c r="Y1098" s="17"/>
    </row>
    <row r="1099" spans="15:25" x14ac:dyDescent="0.3">
      <c r="O1099" s="25"/>
      <c r="Y1099" s="17"/>
    </row>
    <row r="1100" spans="15:25" x14ac:dyDescent="0.3">
      <c r="O1100" s="25"/>
      <c r="Y1100" s="17"/>
    </row>
    <row r="1101" spans="15:25" x14ac:dyDescent="0.3">
      <c r="O1101" s="25"/>
      <c r="Y1101" s="17"/>
    </row>
    <row r="1102" spans="15:25" x14ac:dyDescent="0.3">
      <c r="O1102" s="25"/>
      <c r="Y1102" s="17"/>
    </row>
    <row r="1103" spans="15:25" x14ac:dyDescent="0.3">
      <c r="O1103" s="25"/>
      <c r="Y1103" s="17"/>
    </row>
    <row r="1104" spans="15:25" x14ac:dyDescent="0.3">
      <c r="O1104" s="25"/>
      <c r="Y1104" s="17"/>
    </row>
    <row r="1105" spans="15:25" x14ac:dyDescent="0.3">
      <c r="O1105" s="25"/>
      <c r="Y1105" s="17"/>
    </row>
    <row r="1106" spans="15:25" x14ac:dyDescent="0.3">
      <c r="O1106" s="25"/>
      <c r="Y1106" s="17"/>
    </row>
    <row r="1107" spans="15:25" x14ac:dyDescent="0.3">
      <c r="O1107" s="25"/>
      <c r="Y1107" s="17"/>
    </row>
    <row r="1108" spans="15:25" x14ac:dyDescent="0.3">
      <c r="O1108" s="25"/>
      <c r="Y1108" s="17"/>
    </row>
    <row r="1109" spans="15:25" x14ac:dyDescent="0.3">
      <c r="O1109" s="25"/>
      <c r="Y1109" s="17"/>
    </row>
    <row r="1110" spans="15:25" x14ac:dyDescent="0.3">
      <c r="O1110" s="25"/>
      <c r="Y1110" s="17"/>
    </row>
    <row r="1111" spans="15:25" x14ac:dyDescent="0.3">
      <c r="O1111" s="25"/>
      <c r="Y1111" s="17"/>
    </row>
    <row r="1112" spans="15:25" x14ac:dyDescent="0.3">
      <c r="O1112" s="25"/>
      <c r="Y1112" s="17"/>
    </row>
    <row r="1113" spans="15:25" x14ac:dyDescent="0.3">
      <c r="O1113" s="25"/>
      <c r="Y1113" s="17"/>
    </row>
    <row r="1114" spans="15:25" x14ac:dyDescent="0.3">
      <c r="O1114" s="25"/>
      <c r="Y1114" s="17"/>
    </row>
    <row r="1115" spans="15:25" x14ac:dyDescent="0.3">
      <c r="O1115" s="25"/>
      <c r="Y1115" s="17"/>
    </row>
    <row r="1116" spans="15:25" x14ac:dyDescent="0.3">
      <c r="O1116" s="25"/>
      <c r="Y1116" s="17"/>
    </row>
    <row r="1117" spans="15:25" x14ac:dyDescent="0.3">
      <c r="O1117" s="25"/>
      <c r="Y1117" s="17"/>
    </row>
    <row r="1118" spans="15:25" x14ac:dyDescent="0.3">
      <c r="O1118" s="25"/>
      <c r="Y1118" s="17"/>
    </row>
    <row r="1119" spans="15:25" x14ac:dyDescent="0.3">
      <c r="O1119" s="25"/>
      <c r="Y1119" s="17"/>
    </row>
    <row r="1120" spans="15:25" x14ac:dyDescent="0.3">
      <c r="O1120" s="25"/>
      <c r="Y1120" s="17"/>
    </row>
    <row r="1121" spans="15:25" x14ac:dyDescent="0.3">
      <c r="O1121" s="25"/>
      <c r="Y1121" s="17"/>
    </row>
    <row r="1122" spans="15:25" x14ac:dyDescent="0.3">
      <c r="O1122" s="25"/>
      <c r="Y1122" s="17"/>
    </row>
    <row r="1123" spans="15:25" x14ac:dyDescent="0.3">
      <c r="O1123" s="25"/>
      <c r="Y1123" s="17"/>
    </row>
    <row r="1124" spans="15:25" x14ac:dyDescent="0.3">
      <c r="O1124" s="25"/>
      <c r="Y1124" s="17"/>
    </row>
    <row r="1125" spans="15:25" x14ac:dyDescent="0.3">
      <c r="O1125" s="25"/>
      <c r="Y1125" s="17"/>
    </row>
    <row r="1126" spans="15:25" x14ac:dyDescent="0.3">
      <c r="O1126" s="25"/>
      <c r="Y1126" s="17"/>
    </row>
    <row r="1127" spans="15:25" x14ac:dyDescent="0.3">
      <c r="O1127" s="25"/>
      <c r="Y1127" s="17"/>
    </row>
    <row r="1128" spans="15:25" x14ac:dyDescent="0.3">
      <c r="O1128" s="25"/>
      <c r="Y1128" s="17"/>
    </row>
    <row r="1129" spans="15:25" x14ac:dyDescent="0.3">
      <c r="O1129" s="25"/>
      <c r="Y1129" s="17"/>
    </row>
    <row r="1130" spans="15:25" x14ac:dyDescent="0.3">
      <c r="O1130" s="25"/>
      <c r="Y1130" s="17"/>
    </row>
    <row r="1131" spans="15:25" x14ac:dyDescent="0.3">
      <c r="O1131" s="25"/>
      <c r="Y1131" s="17"/>
    </row>
    <row r="1132" spans="15:25" x14ac:dyDescent="0.3">
      <c r="O1132" s="25"/>
      <c r="Y1132" s="17"/>
    </row>
    <row r="1133" spans="15:25" x14ac:dyDescent="0.3">
      <c r="O1133" s="25"/>
      <c r="Y1133" s="17"/>
    </row>
    <row r="1134" spans="15:25" x14ac:dyDescent="0.3">
      <c r="O1134" s="25"/>
      <c r="Y1134" s="17"/>
    </row>
    <row r="1135" spans="15:25" x14ac:dyDescent="0.3">
      <c r="O1135" s="25"/>
      <c r="Y1135" s="17"/>
    </row>
    <row r="1136" spans="15:25" x14ac:dyDescent="0.3">
      <c r="O1136" s="25"/>
      <c r="Y1136" s="17"/>
    </row>
    <row r="1137" spans="15:25" x14ac:dyDescent="0.3">
      <c r="O1137" s="25"/>
      <c r="Y1137" s="17"/>
    </row>
    <row r="1138" spans="15:25" x14ac:dyDescent="0.3">
      <c r="O1138" s="25"/>
      <c r="Y1138" s="17"/>
    </row>
    <row r="1139" spans="15:25" x14ac:dyDescent="0.3">
      <c r="O1139" s="25"/>
      <c r="Y1139" s="17"/>
    </row>
    <row r="1140" spans="15:25" x14ac:dyDescent="0.3">
      <c r="O1140" s="25"/>
      <c r="Y1140" s="17"/>
    </row>
    <row r="1141" spans="15:25" x14ac:dyDescent="0.3">
      <c r="O1141" s="25"/>
      <c r="Y1141" s="17"/>
    </row>
    <row r="1142" spans="15:25" x14ac:dyDescent="0.3">
      <c r="O1142" s="25"/>
      <c r="Y1142" s="17"/>
    </row>
    <row r="1143" spans="15:25" x14ac:dyDescent="0.3">
      <c r="O1143" s="25"/>
      <c r="Y1143" s="17"/>
    </row>
    <row r="1144" spans="15:25" x14ac:dyDescent="0.3">
      <c r="O1144" s="25"/>
      <c r="Y1144" s="17"/>
    </row>
    <row r="1145" spans="15:25" x14ac:dyDescent="0.3">
      <c r="O1145" s="25"/>
      <c r="Y1145" s="17"/>
    </row>
    <row r="1146" spans="15:25" x14ac:dyDescent="0.3">
      <c r="O1146" s="25"/>
      <c r="Y1146" s="17"/>
    </row>
    <row r="1147" spans="15:25" x14ac:dyDescent="0.3">
      <c r="O1147" s="25"/>
      <c r="Y1147" s="17"/>
    </row>
    <row r="1148" spans="15:25" x14ac:dyDescent="0.3">
      <c r="O1148" s="25"/>
      <c r="Y1148" s="17"/>
    </row>
    <row r="1149" spans="15:25" x14ac:dyDescent="0.3">
      <c r="O1149" s="25"/>
      <c r="Y1149" s="17"/>
    </row>
    <row r="1150" spans="15:25" x14ac:dyDescent="0.3">
      <c r="O1150" s="25"/>
      <c r="Y1150" s="17"/>
    </row>
    <row r="1151" spans="15:25" x14ac:dyDescent="0.3">
      <c r="O1151" s="25"/>
      <c r="Y1151" s="17"/>
    </row>
    <row r="1152" spans="15:25" x14ac:dyDescent="0.3">
      <c r="O1152" s="25"/>
      <c r="Y1152" s="17"/>
    </row>
    <row r="1153" spans="15:25" x14ac:dyDescent="0.3">
      <c r="O1153" s="25"/>
      <c r="Y1153" s="17"/>
    </row>
    <row r="1154" spans="15:25" x14ac:dyDescent="0.3">
      <c r="O1154" s="25"/>
      <c r="Y1154" s="17"/>
    </row>
    <row r="1155" spans="15:25" x14ac:dyDescent="0.3">
      <c r="O1155" s="25"/>
      <c r="Y1155" s="17"/>
    </row>
    <row r="1156" spans="15:25" x14ac:dyDescent="0.3">
      <c r="O1156" s="25"/>
      <c r="Y1156" s="17"/>
    </row>
    <row r="1157" spans="15:25" x14ac:dyDescent="0.3">
      <c r="O1157" s="25"/>
      <c r="Y1157" s="17"/>
    </row>
    <row r="1158" spans="15:25" x14ac:dyDescent="0.3">
      <c r="O1158" s="25"/>
      <c r="Y1158" s="17"/>
    </row>
    <row r="1159" spans="15:25" x14ac:dyDescent="0.3">
      <c r="O1159" s="25"/>
      <c r="Y1159" s="17"/>
    </row>
    <row r="1160" spans="15:25" x14ac:dyDescent="0.3">
      <c r="O1160" s="25"/>
      <c r="Y1160" s="17"/>
    </row>
    <row r="1161" spans="15:25" x14ac:dyDescent="0.3">
      <c r="O1161" s="25"/>
      <c r="Y1161" s="17"/>
    </row>
    <row r="1162" spans="15:25" x14ac:dyDescent="0.3">
      <c r="O1162" s="25"/>
      <c r="Y1162" s="17"/>
    </row>
    <row r="1163" spans="15:25" x14ac:dyDescent="0.3">
      <c r="O1163" s="25"/>
      <c r="Y1163" s="17"/>
    </row>
    <row r="1164" spans="15:25" x14ac:dyDescent="0.3">
      <c r="O1164" s="25"/>
      <c r="Y1164" s="17"/>
    </row>
    <row r="1165" spans="15:25" x14ac:dyDescent="0.3">
      <c r="O1165" s="25"/>
      <c r="Y1165" s="17"/>
    </row>
    <row r="1166" spans="15:25" x14ac:dyDescent="0.3">
      <c r="O1166" s="25"/>
      <c r="Y1166" s="17"/>
    </row>
    <row r="1167" spans="15:25" x14ac:dyDescent="0.3">
      <c r="O1167" s="25"/>
      <c r="Y1167" s="17"/>
    </row>
    <row r="1168" spans="15:25" x14ac:dyDescent="0.3">
      <c r="O1168" s="25"/>
      <c r="Y1168" s="17"/>
    </row>
    <row r="1169" spans="15:25" x14ac:dyDescent="0.3">
      <c r="O1169" s="25"/>
      <c r="Y1169" s="17"/>
    </row>
    <row r="1170" spans="15:25" x14ac:dyDescent="0.3">
      <c r="O1170" s="25"/>
      <c r="Y1170" s="17"/>
    </row>
    <row r="1171" spans="15:25" x14ac:dyDescent="0.3">
      <c r="O1171" s="25"/>
      <c r="Y1171" s="17"/>
    </row>
    <row r="1172" spans="15:25" x14ac:dyDescent="0.3">
      <c r="O1172" s="25"/>
      <c r="Y1172" s="17"/>
    </row>
    <row r="1173" spans="15:25" x14ac:dyDescent="0.3">
      <c r="O1173" s="25"/>
      <c r="Y1173" s="17"/>
    </row>
    <row r="1174" spans="15:25" x14ac:dyDescent="0.3">
      <c r="O1174" s="25"/>
      <c r="Y1174" s="17"/>
    </row>
    <row r="1175" spans="15:25" x14ac:dyDescent="0.3">
      <c r="O1175" s="25"/>
      <c r="Y1175" s="17"/>
    </row>
    <row r="1176" spans="15:25" x14ac:dyDescent="0.3">
      <c r="O1176" s="25"/>
      <c r="Y1176" s="17"/>
    </row>
    <row r="1177" spans="15:25" x14ac:dyDescent="0.3">
      <c r="O1177" s="25"/>
      <c r="Y1177" s="17"/>
    </row>
    <row r="1178" spans="15:25" x14ac:dyDescent="0.3">
      <c r="O1178" s="25"/>
      <c r="Y1178" s="17"/>
    </row>
    <row r="1179" spans="15:25" x14ac:dyDescent="0.3">
      <c r="O1179" s="25"/>
      <c r="Y1179" s="17"/>
    </row>
    <row r="1180" spans="15:25" x14ac:dyDescent="0.3">
      <c r="O1180" s="25"/>
      <c r="Y1180" s="17"/>
    </row>
    <row r="1181" spans="15:25" x14ac:dyDescent="0.3">
      <c r="O1181" s="25"/>
      <c r="Y1181" s="17"/>
    </row>
    <row r="1182" spans="15:25" x14ac:dyDescent="0.3">
      <c r="O1182" s="25"/>
      <c r="Y1182" s="17"/>
    </row>
    <row r="1183" spans="15:25" x14ac:dyDescent="0.3">
      <c r="O1183" s="25"/>
      <c r="Y1183" s="17"/>
    </row>
    <row r="1184" spans="15:25" x14ac:dyDescent="0.3">
      <c r="O1184" s="25"/>
      <c r="Y1184" s="17"/>
    </row>
    <row r="1185" spans="15:25" x14ac:dyDescent="0.3">
      <c r="O1185" s="25"/>
      <c r="Y1185" s="17"/>
    </row>
    <row r="1186" spans="15:25" x14ac:dyDescent="0.3">
      <c r="O1186" s="25"/>
      <c r="Y1186" s="17"/>
    </row>
    <row r="1187" spans="15:25" x14ac:dyDescent="0.3">
      <c r="O1187" s="25"/>
      <c r="Y1187" s="17"/>
    </row>
    <row r="1188" spans="15:25" x14ac:dyDescent="0.3">
      <c r="O1188" s="25"/>
      <c r="Y1188" s="17"/>
    </row>
    <row r="1189" spans="15:25" x14ac:dyDescent="0.3">
      <c r="O1189" s="25"/>
      <c r="Y1189" s="17"/>
    </row>
    <row r="1190" spans="15:25" x14ac:dyDescent="0.3">
      <c r="O1190" s="25"/>
      <c r="Y1190" s="17"/>
    </row>
    <row r="1191" spans="15:25" x14ac:dyDescent="0.3">
      <c r="O1191" s="25"/>
      <c r="Y1191" s="17"/>
    </row>
    <row r="1192" spans="15:25" x14ac:dyDescent="0.3">
      <c r="O1192" s="25"/>
      <c r="Y1192" s="17"/>
    </row>
    <row r="1193" spans="15:25" x14ac:dyDescent="0.3">
      <c r="O1193" s="25"/>
      <c r="Y1193" s="17"/>
    </row>
    <row r="1194" spans="15:25" x14ac:dyDescent="0.3">
      <c r="O1194" s="25"/>
      <c r="Y1194" s="17"/>
    </row>
    <row r="1195" spans="15:25" x14ac:dyDescent="0.3">
      <c r="O1195" s="25"/>
      <c r="Y1195" s="17"/>
    </row>
    <row r="1196" spans="15:25" x14ac:dyDescent="0.3">
      <c r="O1196" s="25"/>
      <c r="Y1196" s="17"/>
    </row>
    <row r="1197" spans="15:25" x14ac:dyDescent="0.3">
      <c r="O1197" s="25"/>
      <c r="Y1197" s="17"/>
    </row>
    <row r="1198" spans="15:25" x14ac:dyDescent="0.3">
      <c r="O1198" s="25"/>
      <c r="Y1198" s="17"/>
    </row>
    <row r="1199" spans="15:25" x14ac:dyDescent="0.3">
      <c r="O1199" s="25"/>
      <c r="Y1199" s="17"/>
    </row>
    <row r="1200" spans="15:25" x14ac:dyDescent="0.3">
      <c r="O1200" s="25"/>
      <c r="Y1200" s="17"/>
    </row>
    <row r="1201" spans="15:25" x14ac:dyDescent="0.3">
      <c r="O1201" s="25"/>
      <c r="Y1201" s="17"/>
    </row>
    <row r="1202" spans="15:25" x14ac:dyDescent="0.3">
      <c r="O1202" s="25"/>
      <c r="Y1202" s="17"/>
    </row>
    <row r="1203" spans="15:25" x14ac:dyDescent="0.3">
      <c r="O1203" s="25"/>
      <c r="Y1203" s="17"/>
    </row>
    <row r="1204" spans="15:25" x14ac:dyDescent="0.3">
      <c r="O1204" s="25"/>
      <c r="Y1204" s="17"/>
    </row>
    <row r="1205" spans="15:25" x14ac:dyDescent="0.3">
      <c r="O1205" s="25"/>
      <c r="Y1205" s="17"/>
    </row>
    <row r="1206" spans="15:25" x14ac:dyDescent="0.3">
      <c r="O1206" s="25"/>
      <c r="Y1206" s="17"/>
    </row>
    <row r="1207" spans="15:25" x14ac:dyDescent="0.3">
      <c r="O1207" s="25"/>
      <c r="Y1207" s="17"/>
    </row>
    <row r="1208" spans="15:25" x14ac:dyDescent="0.3">
      <c r="O1208" s="25"/>
      <c r="Y1208" s="17"/>
    </row>
    <row r="1209" spans="15:25" x14ac:dyDescent="0.3">
      <c r="O1209" s="25"/>
      <c r="Y1209" s="17"/>
    </row>
    <row r="1210" spans="15:25" x14ac:dyDescent="0.3">
      <c r="O1210" s="25"/>
      <c r="Y1210" s="17"/>
    </row>
    <row r="1211" spans="15:25" x14ac:dyDescent="0.3">
      <c r="O1211" s="25"/>
      <c r="Y1211" s="17"/>
    </row>
    <row r="1212" spans="15:25" x14ac:dyDescent="0.3">
      <c r="O1212" s="25"/>
      <c r="Y1212" s="17"/>
    </row>
    <row r="1213" spans="15:25" x14ac:dyDescent="0.3">
      <c r="O1213" s="25"/>
      <c r="Y1213" s="17"/>
    </row>
    <row r="1214" spans="15:25" x14ac:dyDescent="0.3">
      <c r="O1214" s="25"/>
      <c r="Y1214" s="17"/>
    </row>
    <row r="1215" spans="15:25" x14ac:dyDescent="0.3">
      <c r="O1215" s="25"/>
      <c r="Y1215" s="17"/>
    </row>
    <row r="1216" spans="15:25" x14ac:dyDescent="0.3">
      <c r="O1216" s="25"/>
      <c r="Y1216" s="17"/>
    </row>
    <row r="1217" spans="15:25" x14ac:dyDescent="0.3">
      <c r="O1217" s="25"/>
      <c r="Y1217" s="17"/>
    </row>
    <row r="1218" spans="15:25" x14ac:dyDescent="0.3">
      <c r="O1218" s="25"/>
      <c r="Y1218" s="17"/>
    </row>
    <row r="1219" spans="15:25" x14ac:dyDescent="0.3">
      <c r="O1219" s="25"/>
      <c r="Y1219" s="17"/>
    </row>
    <row r="1220" spans="15:25" x14ac:dyDescent="0.3">
      <c r="O1220" s="25"/>
      <c r="Y1220" s="17"/>
    </row>
    <row r="1221" spans="15:25" x14ac:dyDescent="0.3">
      <c r="O1221" s="25"/>
      <c r="Y1221" s="17"/>
    </row>
    <row r="1222" spans="15:25" x14ac:dyDescent="0.3">
      <c r="O1222" s="25"/>
      <c r="Y1222" s="17"/>
    </row>
    <row r="1223" spans="15:25" x14ac:dyDescent="0.3">
      <c r="O1223" s="25"/>
      <c r="Y1223" s="17"/>
    </row>
    <row r="1224" spans="15:25" x14ac:dyDescent="0.3">
      <c r="O1224" s="25"/>
      <c r="Y1224" s="17"/>
    </row>
    <row r="1225" spans="15:25" x14ac:dyDescent="0.3">
      <c r="O1225" s="25"/>
      <c r="Y1225" s="17"/>
    </row>
    <row r="1226" spans="15:25" x14ac:dyDescent="0.3">
      <c r="O1226" s="25"/>
      <c r="Y1226" s="17"/>
    </row>
    <row r="1227" spans="15:25" x14ac:dyDescent="0.3">
      <c r="O1227" s="25"/>
      <c r="Y1227" s="17"/>
    </row>
    <row r="1228" spans="15:25" x14ac:dyDescent="0.3">
      <c r="O1228" s="25"/>
      <c r="Y1228" s="17"/>
    </row>
    <row r="1229" spans="15:25" x14ac:dyDescent="0.3">
      <c r="O1229" s="25"/>
      <c r="Y1229" s="17"/>
    </row>
    <row r="1230" spans="15:25" x14ac:dyDescent="0.3">
      <c r="O1230" s="25"/>
      <c r="Y1230" s="17"/>
    </row>
    <row r="1231" spans="15:25" x14ac:dyDescent="0.3">
      <c r="O1231" s="25"/>
      <c r="Y1231" s="17"/>
    </row>
    <row r="1232" spans="15:25" x14ac:dyDescent="0.3">
      <c r="O1232" s="25"/>
      <c r="Y1232" s="17"/>
    </row>
    <row r="1233" spans="15:25" x14ac:dyDescent="0.3">
      <c r="O1233" s="25"/>
      <c r="Y1233" s="17"/>
    </row>
    <row r="1234" spans="15:25" x14ac:dyDescent="0.3">
      <c r="O1234" s="25"/>
      <c r="Y1234" s="17"/>
    </row>
    <row r="1235" spans="15:25" x14ac:dyDescent="0.3">
      <c r="O1235" s="25"/>
      <c r="Y1235" s="17"/>
    </row>
    <row r="1236" spans="15:25" x14ac:dyDescent="0.3">
      <c r="O1236" s="25"/>
      <c r="Y1236" s="17"/>
    </row>
    <row r="1237" spans="15:25" x14ac:dyDescent="0.3">
      <c r="O1237" s="25"/>
      <c r="Y1237" s="17"/>
    </row>
    <row r="1238" spans="15:25" x14ac:dyDescent="0.3">
      <c r="O1238" s="25"/>
      <c r="Y1238" s="17"/>
    </row>
    <row r="1239" spans="15:25" x14ac:dyDescent="0.3">
      <c r="O1239" s="25"/>
      <c r="Y1239" s="17"/>
    </row>
    <row r="1240" spans="15:25" x14ac:dyDescent="0.3">
      <c r="O1240" s="25"/>
      <c r="Y1240" s="17"/>
    </row>
    <row r="1241" spans="15:25" x14ac:dyDescent="0.3">
      <c r="O1241" s="25"/>
      <c r="Y1241" s="17"/>
    </row>
    <row r="1242" spans="15:25" x14ac:dyDescent="0.3">
      <c r="O1242" s="25"/>
      <c r="Y1242" s="17"/>
    </row>
    <row r="1243" spans="15:25" x14ac:dyDescent="0.3">
      <c r="O1243" s="25"/>
      <c r="Y1243" s="17"/>
    </row>
    <row r="1244" spans="15:25" x14ac:dyDescent="0.3">
      <c r="O1244" s="25"/>
      <c r="Y1244" s="17"/>
    </row>
    <row r="1245" spans="15:25" x14ac:dyDescent="0.3">
      <c r="O1245" s="25"/>
      <c r="Y1245" s="17"/>
    </row>
    <row r="1246" spans="15:25" x14ac:dyDescent="0.3">
      <c r="O1246" s="25"/>
      <c r="Y1246" s="17"/>
    </row>
    <row r="1247" spans="15:25" x14ac:dyDescent="0.3">
      <c r="O1247" s="25"/>
      <c r="Y1247" s="17"/>
    </row>
    <row r="1248" spans="15:25" x14ac:dyDescent="0.3">
      <c r="O1248" s="25"/>
      <c r="Y1248" s="17"/>
    </row>
    <row r="1249" spans="15:25" x14ac:dyDescent="0.3">
      <c r="O1249" s="25"/>
      <c r="Y1249" s="17"/>
    </row>
    <row r="1250" spans="15:25" x14ac:dyDescent="0.3">
      <c r="O1250" s="25"/>
      <c r="Y1250" s="17"/>
    </row>
    <row r="1251" spans="15:25" x14ac:dyDescent="0.3">
      <c r="O1251" s="25"/>
      <c r="Y1251" s="17"/>
    </row>
    <row r="1252" spans="15:25" x14ac:dyDescent="0.3">
      <c r="O1252" s="25"/>
      <c r="Y1252" s="17"/>
    </row>
    <row r="1253" spans="15:25" x14ac:dyDescent="0.3">
      <c r="O1253" s="25"/>
      <c r="Y1253" s="17"/>
    </row>
    <row r="1254" spans="15:25" x14ac:dyDescent="0.3">
      <c r="O1254" s="25"/>
      <c r="Y1254" s="17"/>
    </row>
    <row r="1255" spans="15:25" x14ac:dyDescent="0.3">
      <c r="O1255" s="25"/>
      <c r="Y1255" s="17"/>
    </row>
    <row r="1256" spans="15:25" x14ac:dyDescent="0.3">
      <c r="O1256" s="25"/>
      <c r="Y1256" s="17"/>
    </row>
    <row r="1257" spans="15:25" x14ac:dyDescent="0.3">
      <c r="O1257" s="25"/>
      <c r="Y1257" s="17"/>
    </row>
    <row r="1258" spans="15:25" x14ac:dyDescent="0.3">
      <c r="O1258" s="25"/>
      <c r="Y1258" s="17"/>
    </row>
    <row r="1259" spans="15:25" x14ac:dyDescent="0.3">
      <c r="O1259" s="25"/>
      <c r="Y1259" s="17"/>
    </row>
    <row r="1260" spans="15:25" x14ac:dyDescent="0.3">
      <c r="O1260" s="25"/>
      <c r="Y1260" s="17"/>
    </row>
    <row r="1261" spans="15:25" x14ac:dyDescent="0.3">
      <c r="O1261" s="25"/>
      <c r="Y1261" s="17"/>
    </row>
    <row r="1262" spans="15:25" x14ac:dyDescent="0.3">
      <c r="O1262" s="25"/>
      <c r="Y1262" s="17"/>
    </row>
    <row r="1263" spans="15:25" x14ac:dyDescent="0.3">
      <c r="O1263" s="25"/>
      <c r="Y1263" s="17"/>
    </row>
    <row r="1264" spans="15:25" x14ac:dyDescent="0.3">
      <c r="O1264" s="25"/>
      <c r="Y1264" s="17"/>
    </row>
    <row r="1265" spans="15:25" x14ac:dyDescent="0.3">
      <c r="O1265" s="25"/>
      <c r="Y1265" s="17"/>
    </row>
    <row r="1266" spans="15:25" x14ac:dyDescent="0.3">
      <c r="O1266" s="25"/>
      <c r="Y1266" s="17"/>
    </row>
    <row r="1267" spans="15:25" x14ac:dyDescent="0.3">
      <c r="O1267" s="25"/>
      <c r="Y1267" s="17"/>
    </row>
    <row r="1268" spans="15:25" x14ac:dyDescent="0.3">
      <c r="O1268" s="25"/>
      <c r="Y1268" s="17"/>
    </row>
    <row r="1269" spans="15:25" x14ac:dyDescent="0.3">
      <c r="O1269" s="25"/>
      <c r="Y1269" s="17"/>
    </row>
    <row r="1270" spans="15:25" x14ac:dyDescent="0.3">
      <c r="O1270" s="25"/>
      <c r="Y1270" s="17"/>
    </row>
    <row r="1271" spans="15:25" x14ac:dyDescent="0.3">
      <c r="O1271" s="25"/>
      <c r="Y1271" s="17"/>
    </row>
    <row r="1272" spans="15:25" x14ac:dyDescent="0.3">
      <c r="O1272" s="25"/>
      <c r="Y1272" s="17"/>
    </row>
    <row r="1273" spans="15:25" x14ac:dyDescent="0.3">
      <c r="O1273" s="25"/>
      <c r="Y1273" s="17"/>
    </row>
    <row r="1274" spans="15:25" x14ac:dyDescent="0.3">
      <c r="O1274" s="25"/>
      <c r="Y1274" s="17"/>
    </row>
    <row r="1275" spans="15:25" x14ac:dyDescent="0.3">
      <c r="O1275" s="25"/>
      <c r="Y1275" s="17"/>
    </row>
    <row r="1276" spans="15:25" x14ac:dyDescent="0.3">
      <c r="O1276" s="25"/>
      <c r="Y1276" s="17"/>
    </row>
    <row r="1277" spans="15:25" x14ac:dyDescent="0.3">
      <c r="O1277" s="25"/>
      <c r="Y1277" s="17"/>
    </row>
    <row r="1278" spans="15:25" x14ac:dyDescent="0.3">
      <c r="O1278" s="25"/>
      <c r="Y1278" s="17"/>
    </row>
    <row r="1279" spans="15:25" x14ac:dyDescent="0.3">
      <c r="O1279" s="25"/>
      <c r="Y1279" s="17"/>
    </row>
    <row r="1280" spans="15:25" x14ac:dyDescent="0.3">
      <c r="O1280" s="25"/>
      <c r="Y1280" s="17"/>
    </row>
    <row r="1281" spans="15:25" x14ac:dyDescent="0.3">
      <c r="O1281" s="25"/>
      <c r="Y1281" s="17"/>
    </row>
    <row r="1282" spans="15:25" x14ac:dyDescent="0.3">
      <c r="O1282" s="25"/>
      <c r="Y1282" s="17"/>
    </row>
    <row r="1283" spans="15:25" x14ac:dyDescent="0.3">
      <c r="O1283" s="25"/>
      <c r="Y1283" s="17"/>
    </row>
    <row r="1284" spans="15:25" x14ac:dyDescent="0.3">
      <c r="O1284" s="25"/>
      <c r="Y1284" s="17"/>
    </row>
    <row r="1285" spans="15:25" x14ac:dyDescent="0.3">
      <c r="O1285" s="25"/>
      <c r="Y1285" s="17"/>
    </row>
    <row r="1286" spans="15:25" x14ac:dyDescent="0.3">
      <c r="O1286" s="25"/>
      <c r="Y1286" s="17"/>
    </row>
    <row r="1287" spans="15:25" x14ac:dyDescent="0.3">
      <c r="O1287" s="25"/>
      <c r="Y1287" s="17"/>
    </row>
    <row r="1288" spans="15:25" x14ac:dyDescent="0.3">
      <c r="O1288" s="25"/>
      <c r="Y1288" s="17"/>
    </row>
    <row r="1289" spans="15:25" x14ac:dyDescent="0.3">
      <c r="O1289" s="25"/>
      <c r="Y1289" s="17"/>
    </row>
    <row r="1290" spans="15:25" x14ac:dyDescent="0.3">
      <c r="O1290" s="25"/>
      <c r="Y1290" s="17"/>
    </row>
    <row r="1291" spans="15:25" x14ac:dyDescent="0.3">
      <c r="O1291" s="25"/>
      <c r="Y1291" s="17"/>
    </row>
    <row r="1292" spans="15:25" x14ac:dyDescent="0.3">
      <c r="O1292" s="25"/>
      <c r="Y1292" s="17"/>
    </row>
    <row r="1293" spans="15:25" x14ac:dyDescent="0.3">
      <c r="O1293" s="25"/>
      <c r="Y1293" s="17"/>
    </row>
    <row r="1294" spans="15:25" x14ac:dyDescent="0.3">
      <c r="O1294" s="25"/>
      <c r="Y1294" s="17"/>
    </row>
    <row r="1295" spans="15:25" x14ac:dyDescent="0.3">
      <c r="O1295" s="25"/>
      <c r="Y1295" s="17"/>
    </row>
    <row r="1296" spans="15:25" x14ac:dyDescent="0.3">
      <c r="O1296" s="25"/>
      <c r="Y1296" s="17"/>
    </row>
    <row r="1297" spans="15:25" x14ac:dyDescent="0.3">
      <c r="O1297" s="25"/>
      <c r="Y1297" s="17"/>
    </row>
    <row r="1298" spans="15:25" x14ac:dyDescent="0.3">
      <c r="O1298" s="25"/>
      <c r="Y1298" s="17"/>
    </row>
    <row r="1299" spans="15:25" x14ac:dyDescent="0.3">
      <c r="O1299" s="26"/>
      <c r="Y1299" s="17"/>
    </row>
    <row r="1300" spans="15:25" x14ac:dyDescent="0.3">
      <c r="Y1300" s="17"/>
    </row>
    <row r="1301" spans="15:25" x14ac:dyDescent="0.3">
      <c r="Y1301" s="17"/>
    </row>
    <row r="1302" spans="15:25" x14ac:dyDescent="0.3">
      <c r="Y1302" s="17"/>
    </row>
    <row r="1303" spans="15:25" x14ac:dyDescent="0.3">
      <c r="Y1303" s="17"/>
    </row>
    <row r="1304" spans="15:25" x14ac:dyDescent="0.3">
      <c r="Y1304" s="17"/>
    </row>
    <row r="1305" spans="15:25" x14ac:dyDescent="0.3">
      <c r="Y1305" s="17"/>
    </row>
    <row r="1306" spans="15:25" x14ac:dyDescent="0.3">
      <c r="Y1306" s="17"/>
    </row>
    <row r="1307" spans="15:25" x14ac:dyDescent="0.3">
      <c r="Y1307" s="17"/>
    </row>
    <row r="1308" spans="15:25" x14ac:dyDescent="0.3">
      <c r="Y1308" s="17"/>
    </row>
    <row r="1309" spans="15:25" x14ac:dyDescent="0.3">
      <c r="Y1309" s="17"/>
    </row>
    <row r="1310" spans="15:25" x14ac:dyDescent="0.3">
      <c r="Y1310" s="17"/>
    </row>
    <row r="1311" spans="15:25" x14ac:dyDescent="0.3">
      <c r="Y1311" s="17"/>
    </row>
    <row r="1312" spans="15:25" x14ac:dyDescent="0.3">
      <c r="Y1312" s="17"/>
    </row>
    <row r="1313" spans="25:25" x14ac:dyDescent="0.3">
      <c r="Y1313" s="17"/>
    </row>
    <row r="1314" spans="25:25" x14ac:dyDescent="0.3">
      <c r="Y1314" s="17"/>
    </row>
    <row r="1315" spans="25:25" x14ac:dyDescent="0.3">
      <c r="Y1315" s="17"/>
    </row>
    <row r="1316" spans="25:25" x14ac:dyDescent="0.3">
      <c r="Y1316" s="17"/>
    </row>
    <row r="1317" spans="25:25" x14ac:dyDescent="0.3">
      <c r="Y1317" s="17"/>
    </row>
    <row r="1318" spans="25:25" x14ac:dyDescent="0.3">
      <c r="Y1318" s="17"/>
    </row>
    <row r="1319" spans="25:25" x14ac:dyDescent="0.3">
      <c r="Y1319" s="17"/>
    </row>
    <row r="1320" spans="25:25" x14ac:dyDescent="0.3">
      <c r="Y1320" s="17"/>
    </row>
    <row r="1321" spans="25:25" x14ac:dyDescent="0.3">
      <c r="Y1321" s="17"/>
    </row>
    <row r="1322" spans="25:25" x14ac:dyDescent="0.3">
      <c r="Y1322" s="17"/>
    </row>
    <row r="1323" spans="25:25" x14ac:dyDescent="0.3">
      <c r="Y1323" s="17"/>
    </row>
    <row r="1324" spans="25:25" x14ac:dyDescent="0.3">
      <c r="Y1324" s="17"/>
    </row>
    <row r="1325" spans="25:25" x14ac:dyDescent="0.3">
      <c r="Y1325" s="17"/>
    </row>
    <row r="1326" spans="25:25" x14ac:dyDescent="0.3">
      <c r="Y1326" s="17"/>
    </row>
    <row r="1327" spans="25:25" x14ac:dyDescent="0.3">
      <c r="Y1327" s="17"/>
    </row>
    <row r="1328" spans="25:25" x14ac:dyDescent="0.3">
      <c r="Y1328" s="17"/>
    </row>
    <row r="1329" spans="25:25" x14ac:dyDescent="0.3">
      <c r="Y1329" s="17"/>
    </row>
    <row r="1330" spans="25:25" x14ac:dyDescent="0.3">
      <c r="Y1330" s="17"/>
    </row>
    <row r="1331" spans="25:25" x14ac:dyDescent="0.3">
      <c r="Y1331" s="17"/>
    </row>
    <row r="1332" spans="25:25" x14ac:dyDescent="0.3">
      <c r="Y1332" s="17"/>
    </row>
    <row r="1333" spans="25:25" x14ac:dyDescent="0.3">
      <c r="Y1333" s="17"/>
    </row>
    <row r="1334" spans="25:25" x14ac:dyDescent="0.3">
      <c r="Y1334" s="17"/>
    </row>
    <row r="1335" spans="25:25" x14ac:dyDescent="0.3">
      <c r="Y1335" s="17"/>
    </row>
    <row r="1336" spans="25:25" x14ac:dyDescent="0.3">
      <c r="Y1336" s="17"/>
    </row>
    <row r="1337" spans="25:25" x14ac:dyDescent="0.3">
      <c r="Y1337" s="17"/>
    </row>
    <row r="1338" spans="25:25" x14ac:dyDescent="0.3">
      <c r="Y1338" s="17"/>
    </row>
    <row r="1339" spans="25:25" x14ac:dyDescent="0.3">
      <c r="Y1339" s="17"/>
    </row>
    <row r="1340" spans="25:25" x14ac:dyDescent="0.3">
      <c r="Y1340" s="17"/>
    </row>
    <row r="1341" spans="25:25" x14ac:dyDescent="0.3">
      <c r="Y1341" s="17"/>
    </row>
    <row r="1342" spans="25:25" x14ac:dyDescent="0.3">
      <c r="Y1342" s="17"/>
    </row>
    <row r="1343" spans="25:25" x14ac:dyDescent="0.3">
      <c r="Y1343" s="17"/>
    </row>
    <row r="1344" spans="25:25" x14ac:dyDescent="0.3">
      <c r="Y1344" s="17"/>
    </row>
    <row r="1345" spans="25:25" x14ac:dyDescent="0.3">
      <c r="Y1345" s="17"/>
    </row>
    <row r="1346" spans="25:25" x14ac:dyDescent="0.3">
      <c r="Y1346" s="17"/>
    </row>
    <row r="1347" spans="25:25" x14ac:dyDescent="0.3">
      <c r="Y1347" s="17"/>
    </row>
    <row r="1348" spans="25:25" x14ac:dyDescent="0.3">
      <c r="Y1348" s="17"/>
    </row>
    <row r="1349" spans="25:25" x14ac:dyDescent="0.3">
      <c r="Y1349" s="17"/>
    </row>
    <row r="1350" spans="25:25" x14ac:dyDescent="0.3">
      <c r="Y1350" s="17"/>
    </row>
    <row r="1351" spans="25:25" x14ac:dyDescent="0.3">
      <c r="Y1351" s="17"/>
    </row>
    <row r="1352" spans="25:25" x14ac:dyDescent="0.3">
      <c r="Y1352" s="17"/>
    </row>
    <row r="1353" spans="25:25" x14ac:dyDescent="0.3">
      <c r="Y1353" s="17"/>
    </row>
    <row r="1354" spans="25:25" x14ac:dyDescent="0.3">
      <c r="Y1354" s="17"/>
    </row>
    <row r="1355" spans="25:25" x14ac:dyDescent="0.3">
      <c r="Y1355" s="17"/>
    </row>
    <row r="1356" spans="25:25" x14ac:dyDescent="0.3">
      <c r="Y1356" s="17"/>
    </row>
    <row r="1357" spans="25:25" x14ac:dyDescent="0.3">
      <c r="Y1357" s="17"/>
    </row>
    <row r="1358" spans="25:25" x14ac:dyDescent="0.3">
      <c r="Y1358" s="17"/>
    </row>
    <row r="1359" spans="25:25" x14ac:dyDescent="0.3">
      <c r="Y1359" s="17"/>
    </row>
    <row r="1360" spans="25:25" x14ac:dyDescent="0.3">
      <c r="Y1360" s="17"/>
    </row>
    <row r="1361" spans="25:25" x14ac:dyDescent="0.3">
      <c r="Y1361" s="17"/>
    </row>
    <row r="1362" spans="25:25" x14ac:dyDescent="0.3">
      <c r="Y1362" s="17"/>
    </row>
    <row r="1363" spans="25:25" x14ac:dyDescent="0.3">
      <c r="Y1363" s="17"/>
    </row>
    <row r="1364" spans="25:25" x14ac:dyDescent="0.3">
      <c r="Y1364" s="17"/>
    </row>
    <row r="1365" spans="25:25" x14ac:dyDescent="0.3">
      <c r="Y1365" s="17"/>
    </row>
    <row r="1366" spans="25:25" x14ac:dyDescent="0.3">
      <c r="Y1366" s="17"/>
    </row>
    <row r="1367" spans="25:25" x14ac:dyDescent="0.3">
      <c r="Y1367" s="17"/>
    </row>
    <row r="1368" spans="25:25" x14ac:dyDescent="0.3">
      <c r="Y1368" s="17"/>
    </row>
    <row r="1369" spans="25:25" x14ac:dyDescent="0.3">
      <c r="Y1369" s="17"/>
    </row>
    <row r="1370" spans="25:25" x14ac:dyDescent="0.3">
      <c r="Y1370" s="17"/>
    </row>
    <row r="1371" spans="25:25" x14ac:dyDescent="0.3">
      <c r="Y1371" s="17"/>
    </row>
    <row r="1372" spans="25:25" x14ac:dyDescent="0.3">
      <c r="Y1372" s="17"/>
    </row>
    <row r="1373" spans="25:25" x14ac:dyDescent="0.3">
      <c r="Y1373" s="17"/>
    </row>
    <row r="1374" spans="25:25" x14ac:dyDescent="0.3">
      <c r="Y1374" s="17"/>
    </row>
    <row r="1375" spans="25:25" x14ac:dyDescent="0.3">
      <c r="Y1375" s="17"/>
    </row>
    <row r="1376" spans="25:25" x14ac:dyDescent="0.3">
      <c r="Y1376" s="17"/>
    </row>
    <row r="1377" spans="25:25" x14ac:dyDescent="0.3">
      <c r="Y1377" s="17"/>
    </row>
    <row r="1378" spans="25:25" x14ac:dyDescent="0.3">
      <c r="Y1378" s="17"/>
    </row>
    <row r="1379" spans="25:25" x14ac:dyDescent="0.3">
      <c r="Y1379" s="17"/>
    </row>
    <row r="1380" spans="25:25" x14ac:dyDescent="0.3">
      <c r="Y1380" s="17"/>
    </row>
    <row r="1381" spans="25:25" x14ac:dyDescent="0.3">
      <c r="Y1381" s="17"/>
    </row>
    <row r="1382" spans="25:25" x14ac:dyDescent="0.3">
      <c r="Y1382" s="17"/>
    </row>
    <row r="1383" spans="25:25" x14ac:dyDescent="0.3">
      <c r="Y1383" s="17"/>
    </row>
    <row r="1384" spans="25:25" x14ac:dyDescent="0.3">
      <c r="Y1384" s="17"/>
    </row>
    <row r="1385" spans="25:25" x14ac:dyDescent="0.3">
      <c r="Y1385" s="17"/>
    </row>
    <row r="1386" spans="25:25" x14ac:dyDescent="0.3">
      <c r="Y1386" s="17"/>
    </row>
    <row r="1387" spans="25:25" x14ac:dyDescent="0.3">
      <c r="Y1387" s="17"/>
    </row>
    <row r="1388" spans="25:25" x14ac:dyDescent="0.3">
      <c r="Y1388" s="17"/>
    </row>
    <row r="1389" spans="25:25" x14ac:dyDescent="0.3">
      <c r="Y1389" s="17"/>
    </row>
    <row r="1390" spans="25:25" x14ac:dyDescent="0.3">
      <c r="Y1390" s="17"/>
    </row>
    <row r="1391" spans="25:25" x14ac:dyDescent="0.3">
      <c r="Y1391" s="17"/>
    </row>
    <row r="1392" spans="25:25" x14ac:dyDescent="0.3">
      <c r="Y1392" s="17"/>
    </row>
    <row r="1393" spans="25:25" x14ac:dyDescent="0.3">
      <c r="Y1393" s="17"/>
    </row>
    <row r="1394" spans="25:25" x14ac:dyDescent="0.3">
      <c r="Y1394" s="17"/>
    </row>
    <row r="1395" spans="25:25" x14ac:dyDescent="0.3">
      <c r="Y1395" s="17"/>
    </row>
    <row r="1396" spans="25:25" x14ac:dyDescent="0.3">
      <c r="Y1396" s="17"/>
    </row>
    <row r="1397" spans="25:25" x14ac:dyDescent="0.3">
      <c r="Y1397" s="17"/>
    </row>
    <row r="1398" spans="25:25" x14ac:dyDescent="0.3">
      <c r="Y1398" s="17"/>
    </row>
    <row r="1399" spans="25:25" x14ac:dyDescent="0.3">
      <c r="Y1399" s="17"/>
    </row>
    <row r="1400" spans="25:25" x14ac:dyDescent="0.3">
      <c r="Y1400" s="17"/>
    </row>
    <row r="1401" spans="25:25" x14ac:dyDescent="0.3">
      <c r="Y1401" s="17"/>
    </row>
    <row r="1402" spans="25:25" x14ac:dyDescent="0.3">
      <c r="Y1402" s="17"/>
    </row>
    <row r="1403" spans="25:25" x14ac:dyDescent="0.3">
      <c r="Y1403" s="17"/>
    </row>
    <row r="1404" spans="25:25" x14ac:dyDescent="0.3">
      <c r="Y1404" s="17"/>
    </row>
    <row r="1405" spans="25:25" x14ac:dyDescent="0.3">
      <c r="Y1405" s="17"/>
    </row>
    <row r="1406" spans="25:25" x14ac:dyDescent="0.3">
      <c r="Y1406" s="17"/>
    </row>
    <row r="1407" spans="25:25" x14ac:dyDescent="0.3">
      <c r="Y1407" s="17"/>
    </row>
    <row r="1408" spans="25:25" x14ac:dyDescent="0.3">
      <c r="Y1408" s="17"/>
    </row>
    <row r="1409" spans="25:25" x14ac:dyDescent="0.3">
      <c r="Y1409" s="17"/>
    </row>
    <row r="1410" spans="25:25" x14ac:dyDescent="0.3">
      <c r="Y1410" s="17"/>
    </row>
    <row r="1411" spans="25:25" x14ac:dyDescent="0.3">
      <c r="Y1411" s="17"/>
    </row>
    <row r="1412" spans="25:25" x14ac:dyDescent="0.3">
      <c r="Y1412" s="17"/>
    </row>
    <row r="1413" spans="25:25" x14ac:dyDescent="0.3">
      <c r="Y1413" s="17"/>
    </row>
    <row r="1414" spans="25:25" x14ac:dyDescent="0.3">
      <c r="Y1414" s="17"/>
    </row>
    <row r="1415" spans="25:25" x14ac:dyDescent="0.3">
      <c r="Y1415" s="17"/>
    </row>
    <row r="1416" spans="25:25" x14ac:dyDescent="0.3">
      <c r="Y1416" s="17"/>
    </row>
    <row r="1417" spans="25:25" x14ac:dyDescent="0.3">
      <c r="Y1417" s="17"/>
    </row>
    <row r="1418" spans="25:25" x14ac:dyDescent="0.3">
      <c r="Y1418" s="17"/>
    </row>
    <row r="1419" spans="25:25" x14ac:dyDescent="0.3">
      <c r="Y1419" s="17"/>
    </row>
    <row r="1420" spans="25:25" x14ac:dyDescent="0.3">
      <c r="Y1420" s="17"/>
    </row>
    <row r="1421" spans="25:25" x14ac:dyDescent="0.3">
      <c r="Y1421" s="17"/>
    </row>
    <row r="1422" spans="25:25" x14ac:dyDescent="0.3">
      <c r="Y1422" s="17"/>
    </row>
    <row r="1423" spans="25:25" x14ac:dyDescent="0.3">
      <c r="Y1423" s="17"/>
    </row>
    <row r="1424" spans="25:25" x14ac:dyDescent="0.3">
      <c r="Y1424" s="17"/>
    </row>
    <row r="1425" spans="25:25" x14ac:dyDescent="0.3">
      <c r="Y1425" s="17"/>
    </row>
    <row r="1426" spans="25:25" x14ac:dyDescent="0.3">
      <c r="Y1426" s="17"/>
    </row>
    <row r="1427" spans="25:25" x14ac:dyDescent="0.3">
      <c r="Y1427" s="17"/>
    </row>
    <row r="1428" spans="25:25" x14ac:dyDescent="0.3">
      <c r="Y1428" s="17"/>
    </row>
    <row r="1429" spans="25:25" x14ac:dyDescent="0.3">
      <c r="Y1429" s="17"/>
    </row>
    <row r="1430" spans="25:25" x14ac:dyDescent="0.3">
      <c r="Y1430" s="17"/>
    </row>
    <row r="1431" spans="25:25" x14ac:dyDescent="0.3">
      <c r="Y1431" s="17"/>
    </row>
    <row r="1432" spans="25:25" x14ac:dyDescent="0.3">
      <c r="Y1432" s="17"/>
    </row>
    <row r="1433" spans="25:25" x14ac:dyDescent="0.3">
      <c r="Y1433" s="17"/>
    </row>
    <row r="1434" spans="25:25" x14ac:dyDescent="0.3">
      <c r="Y1434" s="17"/>
    </row>
    <row r="1435" spans="25:25" x14ac:dyDescent="0.3">
      <c r="Y1435" s="17"/>
    </row>
    <row r="1436" spans="25:25" x14ac:dyDescent="0.3">
      <c r="Y1436" s="17"/>
    </row>
    <row r="1437" spans="25:25" x14ac:dyDescent="0.3">
      <c r="Y1437" s="17"/>
    </row>
    <row r="1438" spans="25:25" x14ac:dyDescent="0.3">
      <c r="Y1438" s="17"/>
    </row>
    <row r="1439" spans="25:25" x14ac:dyDescent="0.3">
      <c r="Y1439" s="17"/>
    </row>
    <row r="1440" spans="25:25" x14ac:dyDescent="0.3">
      <c r="Y1440" s="17"/>
    </row>
    <row r="1441" spans="25:25" x14ac:dyDescent="0.3">
      <c r="Y1441" s="17"/>
    </row>
    <row r="1442" spans="25:25" x14ac:dyDescent="0.3">
      <c r="Y1442" s="17"/>
    </row>
    <row r="1443" spans="25:25" x14ac:dyDescent="0.3">
      <c r="Y1443" s="17"/>
    </row>
    <row r="1444" spans="25:25" x14ac:dyDescent="0.3">
      <c r="Y1444" s="17"/>
    </row>
    <row r="1445" spans="25:25" x14ac:dyDescent="0.3">
      <c r="Y1445" s="17"/>
    </row>
    <row r="1446" spans="25:25" x14ac:dyDescent="0.3">
      <c r="Y1446" s="17"/>
    </row>
    <row r="1447" spans="25:25" x14ac:dyDescent="0.3">
      <c r="Y1447" s="17"/>
    </row>
    <row r="1448" spans="25:25" x14ac:dyDescent="0.3">
      <c r="Y1448" s="17"/>
    </row>
    <row r="1449" spans="25:25" x14ac:dyDescent="0.3">
      <c r="Y1449" s="17"/>
    </row>
    <row r="1450" spans="25:25" x14ac:dyDescent="0.3">
      <c r="Y1450" s="17"/>
    </row>
    <row r="1451" spans="25:25" x14ac:dyDescent="0.3">
      <c r="Y1451" s="17"/>
    </row>
    <row r="1452" spans="25:25" x14ac:dyDescent="0.3">
      <c r="Y1452" s="17"/>
    </row>
    <row r="1453" spans="25:25" x14ac:dyDescent="0.3">
      <c r="Y1453" s="17"/>
    </row>
    <row r="1454" spans="25:25" x14ac:dyDescent="0.3">
      <c r="Y1454" s="17"/>
    </row>
    <row r="1455" spans="25:25" x14ac:dyDescent="0.3">
      <c r="Y1455" s="17"/>
    </row>
    <row r="1456" spans="25:25" x14ac:dyDescent="0.3">
      <c r="Y1456" s="17"/>
    </row>
    <row r="1457" spans="25:25" x14ac:dyDescent="0.3">
      <c r="Y1457" s="17"/>
    </row>
    <row r="1458" spans="25:25" x14ac:dyDescent="0.3">
      <c r="Y1458" s="17"/>
    </row>
    <row r="1459" spans="25:25" x14ac:dyDescent="0.3">
      <c r="Y1459" s="17"/>
    </row>
    <row r="1460" spans="25:25" x14ac:dyDescent="0.3">
      <c r="Y1460" s="17"/>
    </row>
    <row r="1461" spans="25:25" x14ac:dyDescent="0.3">
      <c r="Y1461" s="17"/>
    </row>
    <row r="1462" spans="25:25" x14ac:dyDescent="0.3">
      <c r="Y1462" s="17"/>
    </row>
    <row r="1463" spans="25:25" x14ac:dyDescent="0.3">
      <c r="Y1463" s="17"/>
    </row>
    <row r="1464" spans="25:25" x14ac:dyDescent="0.3">
      <c r="Y1464" s="17"/>
    </row>
    <row r="1465" spans="25:25" x14ac:dyDescent="0.3">
      <c r="Y1465" s="17"/>
    </row>
    <row r="1466" spans="25:25" x14ac:dyDescent="0.3">
      <c r="Y1466" s="17"/>
    </row>
    <row r="1467" spans="25:25" x14ac:dyDescent="0.3">
      <c r="Y1467" s="17"/>
    </row>
    <row r="1468" spans="25:25" x14ac:dyDescent="0.3">
      <c r="Y1468" s="17"/>
    </row>
    <row r="1469" spans="25:25" x14ac:dyDescent="0.3">
      <c r="Y1469" s="17"/>
    </row>
    <row r="1470" spans="25:25" x14ac:dyDescent="0.3">
      <c r="Y1470" s="17"/>
    </row>
    <row r="1471" spans="25:25" x14ac:dyDescent="0.3">
      <c r="Y1471" s="17"/>
    </row>
    <row r="1472" spans="25:25" x14ac:dyDescent="0.3">
      <c r="Y1472" s="17"/>
    </row>
    <row r="1473" spans="25:25" x14ac:dyDescent="0.3">
      <c r="Y1473" s="17"/>
    </row>
    <row r="1474" spans="25:25" x14ac:dyDescent="0.3">
      <c r="Y1474" s="17"/>
    </row>
    <row r="1475" spans="25:25" x14ac:dyDescent="0.3">
      <c r="Y1475" s="17"/>
    </row>
    <row r="1476" spans="25:25" x14ac:dyDescent="0.3">
      <c r="Y1476" s="17"/>
    </row>
    <row r="1477" spans="25:25" x14ac:dyDescent="0.3">
      <c r="Y1477" s="17"/>
    </row>
    <row r="1478" spans="25:25" x14ac:dyDescent="0.3">
      <c r="Y1478" s="17"/>
    </row>
    <row r="1479" spans="25:25" x14ac:dyDescent="0.3">
      <c r="Y1479" s="17"/>
    </row>
    <row r="1480" spans="25:25" x14ac:dyDescent="0.3">
      <c r="Y1480" s="17"/>
    </row>
    <row r="1481" spans="25:25" x14ac:dyDescent="0.3">
      <c r="Y1481" s="17"/>
    </row>
    <row r="1482" spans="25:25" x14ac:dyDescent="0.3">
      <c r="Y1482" s="17"/>
    </row>
    <row r="1483" spans="25:25" x14ac:dyDescent="0.3">
      <c r="Y1483" s="17"/>
    </row>
    <row r="1484" spans="25:25" x14ac:dyDescent="0.3">
      <c r="Y1484" s="17"/>
    </row>
    <row r="1485" spans="25:25" x14ac:dyDescent="0.3">
      <c r="Y1485" s="17"/>
    </row>
    <row r="1486" spans="25:25" x14ac:dyDescent="0.3">
      <c r="Y1486" s="17"/>
    </row>
    <row r="1487" spans="25:25" x14ac:dyDescent="0.3">
      <c r="Y1487" s="17"/>
    </row>
    <row r="1488" spans="25:25" x14ac:dyDescent="0.3">
      <c r="Y1488" s="17"/>
    </row>
    <row r="1489" spans="25:25" x14ac:dyDescent="0.3">
      <c r="Y1489" s="17"/>
    </row>
    <row r="1490" spans="25:25" x14ac:dyDescent="0.3">
      <c r="Y1490" s="17"/>
    </row>
    <row r="1491" spans="25:25" x14ac:dyDescent="0.3">
      <c r="Y1491" s="17"/>
    </row>
    <row r="1492" spans="25:25" x14ac:dyDescent="0.3">
      <c r="Y1492" s="17"/>
    </row>
    <row r="1493" spans="25:25" x14ac:dyDescent="0.3">
      <c r="Y1493" s="17"/>
    </row>
    <row r="1494" spans="25:25" x14ac:dyDescent="0.3">
      <c r="Y1494" s="17"/>
    </row>
    <row r="1495" spans="25:25" x14ac:dyDescent="0.3">
      <c r="Y1495" s="17"/>
    </row>
    <row r="1496" spans="25:25" x14ac:dyDescent="0.3">
      <c r="Y1496" s="17"/>
    </row>
    <row r="1497" spans="25:25" x14ac:dyDescent="0.3">
      <c r="Y1497" s="17"/>
    </row>
    <row r="1498" spans="25:25" x14ac:dyDescent="0.3">
      <c r="Y1498" s="17"/>
    </row>
    <row r="1499" spans="25:25" x14ac:dyDescent="0.3">
      <c r="Y1499" s="17"/>
    </row>
    <row r="1500" spans="25:25" x14ac:dyDescent="0.3">
      <c r="Y1500" s="17"/>
    </row>
    <row r="1501" spans="25:25" x14ac:dyDescent="0.3">
      <c r="Y1501" s="17"/>
    </row>
    <row r="1502" spans="25:25" x14ac:dyDescent="0.3">
      <c r="Y1502" s="17"/>
    </row>
    <row r="1503" spans="25:25" x14ac:dyDescent="0.3">
      <c r="Y1503" s="17"/>
    </row>
    <row r="1504" spans="25:25" x14ac:dyDescent="0.3">
      <c r="Y1504" s="17"/>
    </row>
    <row r="1505" spans="25:25" x14ac:dyDescent="0.3">
      <c r="Y1505" s="17"/>
    </row>
    <row r="1506" spans="25:25" x14ac:dyDescent="0.3">
      <c r="Y1506" s="17"/>
    </row>
    <row r="1507" spans="25:25" x14ac:dyDescent="0.3">
      <c r="Y1507" s="17"/>
    </row>
    <row r="1508" spans="25:25" x14ac:dyDescent="0.3">
      <c r="Y1508" s="17"/>
    </row>
    <row r="1509" spans="25:25" x14ac:dyDescent="0.3">
      <c r="Y1509" s="17"/>
    </row>
    <row r="1510" spans="25:25" x14ac:dyDescent="0.3">
      <c r="Y1510" s="17"/>
    </row>
    <row r="1511" spans="25:25" x14ac:dyDescent="0.3">
      <c r="Y1511" s="17"/>
    </row>
    <row r="1512" spans="25:25" x14ac:dyDescent="0.3">
      <c r="Y1512" s="17"/>
    </row>
    <row r="1513" spans="25:25" x14ac:dyDescent="0.3">
      <c r="Y1513" s="17"/>
    </row>
    <row r="1514" spans="25:25" x14ac:dyDescent="0.3">
      <c r="Y1514" s="17"/>
    </row>
    <row r="1515" spans="25:25" x14ac:dyDescent="0.3">
      <c r="Y1515" s="17"/>
    </row>
    <row r="1516" spans="25:25" x14ac:dyDescent="0.3">
      <c r="Y1516" s="17"/>
    </row>
    <row r="1517" spans="25:25" x14ac:dyDescent="0.3">
      <c r="Y1517" s="17"/>
    </row>
    <row r="1518" spans="25:25" x14ac:dyDescent="0.3">
      <c r="Y1518" s="17"/>
    </row>
    <row r="1519" spans="25:25" x14ac:dyDescent="0.3">
      <c r="Y1519" s="17"/>
    </row>
    <row r="1520" spans="25:25" x14ac:dyDescent="0.3">
      <c r="Y1520" s="17"/>
    </row>
    <row r="1521" spans="25:25" x14ac:dyDescent="0.3">
      <c r="Y1521" s="17"/>
    </row>
    <row r="1522" spans="25:25" x14ac:dyDescent="0.3">
      <c r="Y1522" s="17"/>
    </row>
    <row r="1523" spans="25:25" x14ac:dyDescent="0.3">
      <c r="Y1523" s="17"/>
    </row>
    <row r="1524" spans="25:25" x14ac:dyDescent="0.3">
      <c r="Y1524" s="17"/>
    </row>
    <row r="1525" spans="25:25" x14ac:dyDescent="0.3">
      <c r="Y1525" s="17"/>
    </row>
    <row r="1526" spans="25:25" x14ac:dyDescent="0.3">
      <c r="Y1526" s="17"/>
    </row>
    <row r="1527" spans="25:25" x14ac:dyDescent="0.3">
      <c r="Y1527" s="17"/>
    </row>
    <row r="1528" spans="25:25" x14ac:dyDescent="0.3">
      <c r="Y1528" s="17"/>
    </row>
    <row r="1529" spans="25:25" x14ac:dyDescent="0.3">
      <c r="Y1529" s="17"/>
    </row>
    <row r="1530" spans="25:25" x14ac:dyDescent="0.3">
      <c r="Y1530" s="17"/>
    </row>
    <row r="1531" spans="25:25" x14ac:dyDescent="0.3">
      <c r="Y1531" s="17"/>
    </row>
    <row r="1532" spans="25:25" x14ac:dyDescent="0.3">
      <c r="Y1532" s="17"/>
    </row>
    <row r="1533" spans="25:25" x14ac:dyDescent="0.3">
      <c r="Y1533" s="17"/>
    </row>
    <row r="1534" spans="25:25" x14ac:dyDescent="0.3">
      <c r="Y1534" s="17"/>
    </row>
    <row r="1535" spans="25:25" x14ac:dyDescent="0.3">
      <c r="Y1535" s="17"/>
    </row>
    <row r="1536" spans="25:25" x14ac:dyDescent="0.3">
      <c r="Y1536" s="17"/>
    </row>
    <row r="1537" spans="25:25" x14ac:dyDescent="0.3">
      <c r="Y1537" s="17"/>
    </row>
    <row r="1538" spans="25:25" x14ac:dyDescent="0.3">
      <c r="Y1538" s="17"/>
    </row>
    <row r="1539" spans="25:25" x14ac:dyDescent="0.3">
      <c r="Y1539" s="17"/>
    </row>
    <row r="1540" spans="25:25" x14ac:dyDescent="0.3">
      <c r="Y1540" s="17"/>
    </row>
    <row r="1541" spans="25:25" x14ac:dyDescent="0.3">
      <c r="Y1541" s="17"/>
    </row>
    <row r="1542" spans="25:25" x14ac:dyDescent="0.3">
      <c r="Y1542" s="17"/>
    </row>
    <row r="1543" spans="25:25" x14ac:dyDescent="0.3">
      <c r="Y1543" s="17"/>
    </row>
    <row r="1544" spans="25:25" x14ac:dyDescent="0.3">
      <c r="Y1544" s="17"/>
    </row>
    <row r="1545" spans="25:25" x14ac:dyDescent="0.3">
      <c r="Y1545" s="17"/>
    </row>
    <row r="1546" spans="25:25" x14ac:dyDescent="0.3">
      <c r="Y1546" s="17"/>
    </row>
    <row r="1547" spans="25:25" x14ac:dyDescent="0.3">
      <c r="Y1547" s="17"/>
    </row>
    <row r="1548" spans="25:25" x14ac:dyDescent="0.3">
      <c r="Y1548" s="17"/>
    </row>
    <row r="1549" spans="25:25" x14ac:dyDescent="0.3">
      <c r="Y1549" s="17"/>
    </row>
    <row r="1550" spans="25:25" x14ac:dyDescent="0.3">
      <c r="Y1550" s="17"/>
    </row>
    <row r="1551" spans="25:25" x14ac:dyDescent="0.3">
      <c r="Y1551" s="17"/>
    </row>
    <row r="1552" spans="25:25" x14ac:dyDescent="0.3">
      <c r="Y1552" s="17"/>
    </row>
    <row r="1553" spans="25:25" x14ac:dyDescent="0.3">
      <c r="Y1553" s="17"/>
    </row>
    <row r="1554" spans="25:25" x14ac:dyDescent="0.3">
      <c r="Y1554" s="17"/>
    </row>
    <row r="1555" spans="25:25" x14ac:dyDescent="0.3">
      <c r="Y1555" s="17"/>
    </row>
    <row r="1556" spans="25:25" x14ac:dyDescent="0.3">
      <c r="Y1556" s="17"/>
    </row>
    <row r="1557" spans="25:25" x14ac:dyDescent="0.3">
      <c r="Y1557" s="17"/>
    </row>
    <row r="1558" spans="25:25" x14ac:dyDescent="0.3">
      <c r="Y1558" s="17"/>
    </row>
    <row r="1559" spans="25:25" x14ac:dyDescent="0.3">
      <c r="Y1559" s="17"/>
    </row>
    <row r="1560" spans="25:25" x14ac:dyDescent="0.3">
      <c r="Y1560" s="17"/>
    </row>
    <row r="1561" spans="25:25" x14ac:dyDescent="0.3">
      <c r="Y1561" s="17"/>
    </row>
    <row r="1562" spans="25:25" x14ac:dyDescent="0.3">
      <c r="Y1562" s="17"/>
    </row>
    <row r="1563" spans="25:25" x14ac:dyDescent="0.3">
      <c r="Y1563" s="17"/>
    </row>
    <row r="1564" spans="25:25" x14ac:dyDescent="0.3">
      <c r="Y1564" s="17"/>
    </row>
    <row r="1565" spans="25:25" x14ac:dyDescent="0.3">
      <c r="Y1565" s="17"/>
    </row>
    <row r="1566" spans="25:25" x14ac:dyDescent="0.3">
      <c r="Y1566" s="17"/>
    </row>
    <row r="1567" spans="25:25" x14ac:dyDescent="0.3">
      <c r="Y1567" s="17"/>
    </row>
    <row r="1568" spans="25:25" x14ac:dyDescent="0.3">
      <c r="Y1568" s="17"/>
    </row>
    <row r="1569" spans="25:25" x14ac:dyDescent="0.3">
      <c r="Y1569" s="17"/>
    </row>
    <row r="1570" spans="25:25" x14ac:dyDescent="0.3">
      <c r="Y1570" s="17"/>
    </row>
    <row r="1571" spans="25:25" x14ac:dyDescent="0.3">
      <c r="Y1571" s="17"/>
    </row>
    <row r="1572" spans="25:25" x14ac:dyDescent="0.3">
      <c r="Y1572" s="17"/>
    </row>
    <row r="1573" spans="25:25" x14ac:dyDescent="0.3">
      <c r="Y1573" s="17"/>
    </row>
    <row r="1574" spans="25:25" x14ac:dyDescent="0.3">
      <c r="Y1574" s="17"/>
    </row>
    <row r="1575" spans="25:25" x14ac:dyDescent="0.3">
      <c r="Y1575" s="17"/>
    </row>
    <row r="1576" spans="25:25" x14ac:dyDescent="0.3">
      <c r="Y1576" s="17"/>
    </row>
    <row r="1577" spans="25:25" x14ac:dyDescent="0.3">
      <c r="Y1577" s="17"/>
    </row>
    <row r="1578" spans="25:25" x14ac:dyDescent="0.3">
      <c r="Y1578" s="17"/>
    </row>
    <row r="1579" spans="25:25" x14ac:dyDescent="0.3">
      <c r="Y1579" s="17"/>
    </row>
    <row r="1580" spans="25:25" x14ac:dyDescent="0.3">
      <c r="Y1580" s="17"/>
    </row>
    <row r="1581" spans="25:25" x14ac:dyDescent="0.3">
      <c r="Y1581" s="17"/>
    </row>
    <row r="1582" spans="25:25" x14ac:dyDescent="0.3">
      <c r="Y1582" s="17"/>
    </row>
    <row r="1583" spans="25:25" x14ac:dyDescent="0.3">
      <c r="Y1583" s="17"/>
    </row>
    <row r="1584" spans="25:25" x14ac:dyDescent="0.3">
      <c r="Y1584" s="17"/>
    </row>
    <row r="1585" spans="25:25" x14ac:dyDescent="0.3">
      <c r="Y1585" s="17"/>
    </row>
    <row r="1586" spans="25:25" x14ac:dyDescent="0.3">
      <c r="Y1586" s="17"/>
    </row>
    <row r="1587" spans="25:25" x14ac:dyDescent="0.3">
      <c r="Y1587" s="17"/>
    </row>
    <row r="1588" spans="25:25" x14ac:dyDescent="0.3">
      <c r="Y1588" s="17"/>
    </row>
    <row r="1589" spans="25:25" x14ac:dyDescent="0.3">
      <c r="Y1589" s="17"/>
    </row>
    <row r="1590" spans="25:25" x14ac:dyDescent="0.3">
      <c r="Y1590" s="17"/>
    </row>
    <row r="1591" spans="25:25" x14ac:dyDescent="0.3">
      <c r="Y1591" s="17"/>
    </row>
    <row r="1592" spans="25:25" x14ac:dyDescent="0.3">
      <c r="Y1592" s="17"/>
    </row>
    <row r="1593" spans="25:25" x14ac:dyDescent="0.3">
      <c r="Y1593" s="17"/>
    </row>
    <row r="1594" spans="25:25" x14ac:dyDescent="0.3">
      <c r="Y1594" s="17"/>
    </row>
    <row r="1595" spans="25:25" x14ac:dyDescent="0.3">
      <c r="Y1595" s="17"/>
    </row>
    <row r="1596" spans="25:25" x14ac:dyDescent="0.3">
      <c r="Y1596" s="17"/>
    </row>
    <row r="1597" spans="25:25" x14ac:dyDescent="0.3">
      <c r="Y1597" s="17"/>
    </row>
    <row r="1598" spans="25:25" x14ac:dyDescent="0.3">
      <c r="Y1598" s="17"/>
    </row>
    <row r="1599" spans="25:25" x14ac:dyDescent="0.3">
      <c r="Y1599" s="17"/>
    </row>
    <row r="1600" spans="25:25" x14ac:dyDescent="0.3">
      <c r="Y1600" s="17"/>
    </row>
    <row r="1601" spans="25:25" x14ac:dyDescent="0.3">
      <c r="Y1601" s="17"/>
    </row>
    <row r="1602" spans="25:25" x14ac:dyDescent="0.3">
      <c r="Y1602" s="17"/>
    </row>
    <row r="1603" spans="25:25" x14ac:dyDescent="0.3">
      <c r="Y1603" s="17"/>
    </row>
    <row r="1604" spans="25:25" x14ac:dyDescent="0.3">
      <c r="Y1604" s="17"/>
    </row>
    <row r="1605" spans="25:25" x14ac:dyDescent="0.3">
      <c r="Y1605" s="17"/>
    </row>
    <row r="1606" spans="25:25" x14ac:dyDescent="0.3">
      <c r="Y1606" s="17"/>
    </row>
    <row r="1607" spans="25:25" x14ac:dyDescent="0.3">
      <c r="Y1607" s="17"/>
    </row>
    <row r="1608" spans="25:25" x14ac:dyDescent="0.3">
      <c r="Y1608" s="17"/>
    </row>
    <row r="1609" spans="25:25" x14ac:dyDescent="0.3">
      <c r="Y1609" s="17"/>
    </row>
    <row r="1610" spans="25:25" x14ac:dyDescent="0.3">
      <c r="Y1610" s="17"/>
    </row>
    <row r="1611" spans="25:25" x14ac:dyDescent="0.3">
      <c r="Y1611" s="17"/>
    </row>
    <row r="1612" spans="25:25" x14ac:dyDescent="0.3">
      <c r="Y1612" s="17"/>
    </row>
    <row r="1613" spans="25:25" x14ac:dyDescent="0.3">
      <c r="Y1613" s="17"/>
    </row>
    <row r="1614" spans="25:25" x14ac:dyDescent="0.3">
      <c r="Y1614" s="17"/>
    </row>
    <row r="1615" spans="25:25" x14ac:dyDescent="0.3">
      <c r="Y1615" s="17"/>
    </row>
    <row r="1616" spans="25:25" x14ac:dyDescent="0.3">
      <c r="Y1616" s="17"/>
    </row>
    <row r="1617" spans="25:25" x14ac:dyDescent="0.3">
      <c r="Y1617" s="17"/>
    </row>
    <row r="1618" spans="25:25" x14ac:dyDescent="0.3">
      <c r="Y1618" s="17"/>
    </row>
    <row r="1619" spans="25:25" x14ac:dyDescent="0.3">
      <c r="Y1619" s="17"/>
    </row>
    <row r="1620" spans="25:25" x14ac:dyDescent="0.3">
      <c r="Y1620" s="17"/>
    </row>
    <row r="1621" spans="25:25" x14ac:dyDescent="0.3">
      <c r="Y1621" s="17"/>
    </row>
    <row r="1622" spans="25:25" x14ac:dyDescent="0.3">
      <c r="Y1622" s="17"/>
    </row>
    <row r="1623" spans="25:25" x14ac:dyDescent="0.3">
      <c r="Y1623" s="17"/>
    </row>
    <row r="1624" spans="25:25" x14ac:dyDescent="0.3">
      <c r="Y1624" s="17"/>
    </row>
    <row r="1625" spans="25:25" x14ac:dyDescent="0.3">
      <c r="Y1625" s="17"/>
    </row>
    <row r="1626" spans="25:25" x14ac:dyDescent="0.3">
      <c r="Y1626" s="17"/>
    </row>
    <row r="1627" spans="25:25" x14ac:dyDescent="0.3">
      <c r="Y1627" s="17"/>
    </row>
    <row r="1628" spans="25:25" x14ac:dyDescent="0.3">
      <c r="Y1628" s="17"/>
    </row>
    <row r="1629" spans="25:25" x14ac:dyDescent="0.3">
      <c r="Y1629" s="17"/>
    </row>
    <row r="1630" spans="25:25" x14ac:dyDescent="0.3">
      <c r="Y1630" s="17"/>
    </row>
    <row r="1631" spans="25:25" x14ac:dyDescent="0.3">
      <c r="Y1631" s="17"/>
    </row>
    <row r="1632" spans="25:25" x14ac:dyDescent="0.3">
      <c r="Y1632" s="17"/>
    </row>
    <row r="1633" spans="25:25" x14ac:dyDescent="0.3">
      <c r="Y1633" s="17"/>
    </row>
    <row r="1634" spans="25:25" x14ac:dyDescent="0.3">
      <c r="Y1634" s="17"/>
    </row>
    <row r="1635" spans="25:25" x14ac:dyDescent="0.3">
      <c r="Y1635" s="17"/>
    </row>
    <row r="1636" spans="25:25" x14ac:dyDescent="0.3">
      <c r="Y1636" s="17"/>
    </row>
    <row r="1637" spans="25:25" x14ac:dyDescent="0.3">
      <c r="Y1637" s="17"/>
    </row>
    <row r="1638" spans="25:25" x14ac:dyDescent="0.3">
      <c r="Y1638" s="17"/>
    </row>
    <row r="1639" spans="25:25" x14ac:dyDescent="0.3">
      <c r="Y1639" s="17"/>
    </row>
    <row r="1640" spans="25:25" x14ac:dyDescent="0.3">
      <c r="Y1640" s="17"/>
    </row>
    <row r="1641" spans="25:25" x14ac:dyDescent="0.3">
      <c r="Y1641" s="17"/>
    </row>
    <row r="1642" spans="25:25" x14ac:dyDescent="0.3">
      <c r="Y1642" s="17"/>
    </row>
    <row r="1643" spans="25:25" x14ac:dyDescent="0.3">
      <c r="Y1643" s="17"/>
    </row>
    <row r="1644" spans="25:25" x14ac:dyDescent="0.3">
      <c r="Y1644" s="17"/>
    </row>
    <row r="1645" spans="25:25" x14ac:dyDescent="0.3">
      <c r="Y1645" s="17"/>
    </row>
    <row r="1646" spans="25:25" x14ac:dyDescent="0.3">
      <c r="Y1646" s="17"/>
    </row>
    <row r="1647" spans="25:25" x14ac:dyDescent="0.3">
      <c r="Y1647" s="17"/>
    </row>
    <row r="1648" spans="25:25" x14ac:dyDescent="0.3">
      <c r="Y1648" s="17"/>
    </row>
    <row r="1649" spans="25:25" x14ac:dyDescent="0.3">
      <c r="Y1649" s="17"/>
    </row>
    <row r="1650" spans="25:25" x14ac:dyDescent="0.3">
      <c r="Y1650" s="17"/>
    </row>
    <row r="1651" spans="25:25" x14ac:dyDescent="0.3">
      <c r="Y1651" s="17"/>
    </row>
    <row r="1652" spans="25:25" x14ac:dyDescent="0.3">
      <c r="Y1652" s="17"/>
    </row>
    <row r="1653" spans="25:25" x14ac:dyDescent="0.3">
      <c r="Y1653" s="17"/>
    </row>
    <row r="1654" spans="25:25" x14ac:dyDescent="0.3">
      <c r="Y1654" s="17"/>
    </row>
    <row r="1655" spans="25:25" x14ac:dyDescent="0.3">
      <c r="Y1655" s="17"/>
    </row>
    <row r="1656" spans="25:25" x14ac:dyDescent="0.3">
      <c r="Y1656" s="17"/>
    </row>
    <row r="1657" spans="25:25" x14ac:dyDescent="0.3">
      <c r="Y1657" s="17"/>
    </row>
    <row r="1658" spans="25:25" x14ac:dyDescent="0.3">
      <c r="Y1658" s="17"/>
    </row>
    <row r="1659" spans="25:25" x14ac:dyDescent="0.3">
      <c r="Y1659" s="17"/>
    </row>
    <row r="1660" spans="25:25" x14ac:dyDescent="0.3">
      <c r="Y1660" s="17"/>
    </row>
    <row r="1661" spans="25:25" x14ac:dyDescent="0.3">
      <c r="Y1661" s="17"/>
    </row>
    <row r="1662" spans="25:25" x14ac:dyDescent="0.3">
      <c r="Y1662" s="17"/>
    </row>
    <row r="1663" spans="25:25" x14ac:dyDescent="0.3">
      <c r="Y1663" s="17"/>
    </row>
    <row r="1664" spans="25:25" x14ac:dyDescent="0.3">
      <c r="Y1664" s="17"/>
    </row>
    <row r="1665" spans="25:25" x14ac:dyDescent="0.3">
      <c r="Y1665" s="17"/>
    </row>
    <row r="1666" spans="25:25" x14ac:dyDescent="0.3">
      <c r="Y1666" s="17"/>
    </row>
    <row r="1667" spans="25:25" x14ac:dyDescent="0.3">
      <c r="Y1667" s="17"/>
    </row>
    <row r="1668" spans="25:25" x14ac:dyDescent="0.3">
      <c r="Y1668" s="17"/>
    </row>
    <row r="1669" spans="25:25" x14ac:dyDescent="0.3">
      <c r="Y1669" s="17"/>
    </row>
    <row r="1670" spans="25:25" x14ac:dyDescent="0.3">
      <c r="Y1670" s="17"/>
    </row>
    <row r="1671" spans="25:25" x14ac:dyDescent="0.3">
      <c r="Y1671" s="17"/>
    </row>
    <row r="1672" spans="25:25" x14ac:dyDescent="0.3">
      <c r="Y1672" s="17"/>
    </row>
    <row r="1673" spans="25:25" x14ac:dyDescent="0.3">
      <c r="Y1673" s="17"/>
    </row>
    <row r="1674" spans="25:25" x14ac:dyDescent="0.3">
      <c r="Y1674" s="17"/>
    </row>
    <row r="1675" spans="25:25" x14ac:dyDescent="0.3">
      <c r="Y1675" s="17"/>
    </row>
    <row r="1676" spans="25:25" x14ac:dyDescent="0.3">
      <c r="Y1676" s="17"/>
    </row>
    <row r="1677" spans="25:25" x14ac:dyDescent="0.3">
      <c r="Y1677" s="17"/>
    </row>
    <row r="1678" spans="25:25" x14ac:dyDescent="0.3">
      <c r="Y1678" s="17"/>
    </row>
    <row r="1679" spans="25:25" x14ac:dyDescent="0.3">
      <c r="Y1679" s="17"/>
    </row>
    <row r="1680" spans="25:25" x14ac:dyDescent="0.3">
      <c r="Y1680" s="17"/>
    </row>
    <row r="1681" spans="25:25" x14ac:dyDescent="0.3">
      <c r="Y1681" s="17"/>
    </row>
    <row r="1682" spans="25:25" x14ac:dyDescent="0.3">
      <c r="Y1682" s="17"/>
    </row>
    <row r="1683" spans="25:25" x14ac:dyDescent="0.3">
      <c r="Y1683" s="17"/>
    </row>
    <row r="1684" spans="25:25" x14ac:dyDescent="0.3">
      <c r="Y1684" s="17"/>
    </row>
    <row r="1685" spans="25:25" x14ac:dyDescent="0.3">
      <c r="Y1685" s="17"/>
    </row>
    <row r="1686" spans="25:25" x14ac:dyDescent="0.3">
      <c r="Y1686" s="17"/>
    </row>
    <row r="1687" spans="25:25" x14ac:dyDescent="0.3">
      <c r="Y1687" s="17"/>
    </row>
    <row r="1688" spans="25:25" x14ac:dyDescent="0.3">
      <c r="Y1688" s="17"/>
    </row>
    <row r="1689" spans="25:25" x14ac:dyDescent="0.3">
      <c r="Y1689" s="17"/>
    </row>
    <row r="1690" spans="25:25" x14ac:dyDescent="0.3">
      <c r="Y1690" s="17"/>
    </row>
    <row r="1691" spans="25:25" x14ac:dyDescent="0.3">
      <c r="Y1691" s="17"/>
    </row>
    <row r="1692" spans="25:25" x14ac:dyDescent="0.3">
      <c r="Y1692" s="17"/>
    </row>
    <row r="1693" spans="25:25" x14ac:dyDescent="0.3">
      <c r="Y1693" s="17"/>
    </row>
    <row r="1694" spans="25:25" x14ac:dyDescent="0.3">
      <c r="Y1694" s="17"/>
    </row>
    <row r="1695" spans="25:25" x14ac:dyDescent="0.3">
      <c r="Y1695" s="17"/>
    </row>
    <row r="1696" spans="25:25" x14ac:dyDescent="0.3">
      <c r="Y1696" s="17"/>
    </row>
    <row r="1697" spans="25:25" x14ac:dyDescent="0.3">
      <c r="Y1697" s="17"/>
    </row>
    <row r="1698" spans="25:25" x14ac:dyDescent="0.3">
      <c r="Y1698" s="17"/>
    </row>
    <row r="1699" spans="25:25" x14ac:dyDescent="0.3">
      <c r="Y1699" s="17"/>
    </row>
    <row r="1700" spans="25:25" x14ac:dyDescent="0.3">
      <c r="Y1700" s="17"/>
    </row>
    <row r="1701" spans="25:25" x14ac:dyDescent="0.3">
      <c r="Y1701" s="17"/>
    </row>
    <row r="1702" spans="25:25" x14ac:dyDescent="0.3">
      <c r="Y1702" s="17"/>
    </row>
    <row r="1703" spans="25:25" x14ac:dyDescent="0.3">
      <c r="Y1703" s="17"/>
    </row>
    <row r="1704" spans="25:25" x14ac:dyDescent="0.3">
      <c r="Y1704" s="17"/>
    </row>
    <row r="1705" spans="25:25" x14ac:dyDescent="0.3">
      <c r="Y1705" s="17"/>
    </row>
    <row r="1706" spans="25:25" x14ac:dyDescent="0.3">
      <c r="Y1706" s="17"/>
    </row>
    <row r="1707" spans="25:25" x14ac:dyDescent="0.3">
      <c r="Y1707" s="17"/>
    </row>
    <row r="1708" spans="25:25" x14ac:dyDescent="0.3">
      <c r="Y1708" s="17"/>
    </row>
    <row r="1709" spans="25:25" x14ac:dyDescent="0.3">
      <c r="Y1709" s="17"/>
    </row>
    <row r="1710" spans="25:25" x14ac:dyDescent="0.3">
      <c r="Y1710" s="17"/>
    </row>
    <row r="1711" spans="25:25" x14ac:dyDescent="0.3">
      <c r="Y1711" s="17"/>
    </row>
    <row r="1712" spans="25:25" x14ac:dyDescent="0.3">
      <c r="Y1712" s="17"/>
    </row>
    <row r="1713" spans="25:25" x14ac:dyDescent="0.3">
      <c r="Y1713" s="17"/>
    </row>
    <row r="1714" spans="25:25" x14ac:dyDescent="0.3">
      <c r="Y1714" s="17"/>
    </row>
    <row r="1715" spans="25:25" x14ac:dyDescent="0.3">
      <c r="Y1715" s="17"/>
    </row>
    <row r="1716" spans="25:25" x14ac:dyDescent="0.3">
      <c r="Y1716" s="17"/>
    </row>
    <row r="1717" spans="25:25" x14ac:dyDescent="0.3">
      <c r="Y1717" s="17"/>
    </row>
    <row r="1718" spans="25:25" x14ac:dyDescent="0.3">
      <c r="Y1718" s="17"/>
    </row>
    <row r="1719" spans="25:25" x14ac:dyDescent="0.3">
      <c r="Y1719" s="17"/>
    </row>
    <row r="1720" spans="25:25" x14ac:dyDescent="0.3">
      <c r="Y1720" s="17"/>
    </row>
    <row r="1721" spans="25:25" x14ac:dyDescent="0.3">
      <c r="Y1721" s="17"/>
    </row>
    <row r="1722" spans="25:25" x14ac:dyDescent="0.3">
      <c r="Y1722" s="17"/>
    </row>
    <row r="1723" spans="25:25" x14ac:dyDescent="0.3">
      <c r="Y1723" s="17"/>
    </row>
    <row r="1724" spans="25:25" x14ac:dyDescent="0.3">
      <c r="Y1724" s="17"/>
    </row>
    <row r="1725" spans="25:25" x14ac:dyDescent="0.3">
      <c r="Y1725" s="17"/>
    </row>
    <row r="1726" spans="25:25" x14ac:dyDescent="0.3">
      <c r="Y1726" s="17"/>
    </row>
    <row r="1727" spans="25:25" x14ac:dyDescent="0.3">
      <c r="Y1727" s="17"/>
    </row>
    <row r="1728" spans="25:25" x14ac:dyDescent="0.3">
      <c r="Y1728" s="17"/>
    </row>
    <row r="1729" spans="25:25" x14ac:dyDescent="0.3">
      <c r="Y1729" s="17"/>
    </row>
    <row r="1730" spans="25:25" x14ac:dyDescent="0.3">
      <c r="Y1730" s="17"/>
    </row>
    <row r="1731" spans="25:25" x14ac:dyDescent="0.3">
      <c r="Y1731" s="17"/>
    </row>
    <row r="1732" spans="25:25" x14ac:dyDescent="0.3">
      <c r="Y1732" s="17"/>
    </row>
    <row r="1733" spans="25:25" x14ac:dyDescent="0.3">
      <c r="Y1733" s="17"/>
    </row>
    <row r="1734" spans="25:25" x14ac:dyDescent="0.3">
      <c r="Y1734" s="17"/>
    </row>
    <row r="1735" spans="25:25" x14ac:dyDescent="0.3">
      <c r="Y1735" s="17"/>
    </row>
    <row r="1736" spans="25:25" x14ac:dyDescent="0.3">
      <c r="Y1736" s="17"/>
    </row>
    <row r="1737" spans="25:25" x14ac:dyDescent="0.3">
      <c r="Y1737" s="17"/>
    </row>
    <row r="1738" spans="25:25" x14ac:dyDescent="0.3">
      <c r="Y1738" s="17"/>
    </row>
    <row r="1739" spans="25:25" x14ac:dyDescent="0.3">
      <c r="Y1739" s="17"/>
    </row>
    <row r="1740" spans="25:25" x14ac:dyDescent="0.3">
      <c r="Y1740" s="17"/>
    </row>
    <row r="1741" spans="25:25" x14ac:dyDescent="0.3">
      <c r="Y1741" s="17"/>
    </row>
    <row r="1742" spans="25:25" x14ac:dyDescent="0.3">
      <c r="Y1742" s="17"/>
    </row>
    <row r="1743" spans="25:25" x14ac:dyDescent="0.3">
      <c r="Y1743" s="17"/>
    </row>
    <row r="1744" spans="25:25" x14ac:dyDescent="0.3">
      <c r="Y1744" s="17"/>
    </row>
    <row r="1745" spans="25:25" x14ac:dyDescent="0.3">
      <c r="Y1745" s="17"/>
    </row>
    <row r="1746" spans="25:25" x14ac:dyDescent="0.3">
      <c r="Y1746" s="17"/>
    </row>
    <row r="1747" spans="25:25" x14ac:dyDescent="0.3">
      <c r="Y1747" s="17"/>
    </row>
    <row r="1748" spans="25:25" x14ac:dyDescent="0.3">
      <c r="Y1748" s="17"/>
    </row>
    <row r="1749" spans="25:25" x14ac:dyDescent="0.3">
      <c r="Y1749" s="17"/>
    </row>
    <row r="1750" spans="25:25" x14ac:dyDescent="0.3">
      <c r="Y1750" s="17"/>
    </row>
    <row r="1751" spans="25:25" x14ac:dyDescent="0.3">
      <c r="Y1751" s="17"/>
    </row>
    <row r="1752" spans="25:25" x14ac:dyDescent="0.3">
      <c r="Y1752" s="17"/>
    </row>
    <row r="1753" spans="25:25" x14ac:dyDescent="0.3">
      <c r="Y1753" s="17"/>
    </row>
    <row r="1754" spans="25:25" x14ac:dyDescent="0.3">
      <c r="Y1754" s="17"/>
    </row>
    <row r="1755" spans="25:25" x14ac:dyDescent="0.3">
      <c r="Y1755" s="17"/>
    </row>
    <row r="1756" spans="25:25" x14ac:dyDescent="0.3">
      <c r="Y1756" s="17"/>
    </row>
    <row r="1757" spans="25:25" x14ac:dyDescent="0.3">
      <c r="Y1757" s="17"/>
    </row>
    <row r="1758" spans="25:25" x14ac:dyDescent="0.3">
      <c r="Y1758" s="17"/>
    </row>
    <row r="1759" spans="25:25" x14ac:dyDescent="0.3">
      <c r="Y1759" s="17"/>
    </row>
    <row r="1760" spans="25:25" x14ac:dyDescent="0.3">
      <c r="Y1760" s="17"/>
    </row>
    <row r="1761" spans="25:25" x14ac:dyDescent="0.3">
      <c r="Y1761" s="17"/>
    </row>
    <row r="1762" spans="25:25" x14ac:dyDescent="0.3">
      <c r="Y1762" s="17"/>
    </row>
    <row r="1763" spans="25:25" x14ac:dyDescent="0.3">
      <c r="Y1763" s="17"/>
    </row>
    <row r="1764" spans="25:25" x14ac:dyDescent="0.3">
      <c r="Y1764" s="17"/>
    </row>
    <row r="1765" spans="25:25" x14ac:dyDescent="0.3">
      <c r="Y1765" s="17"/>
    </row>
    <row r="1766" spans="25:25" x14ac:dyDescent="0.3">
      <c r="Y1766" s="17"/>
    </row>
    <row r="1767" spans="25:25" x14ac:dyDescent="0.3">
      <c r="Y1767" s="17"/>
    </row>
    <row r="1768" spans="25:25" x14ac:dyDescent="0.3">
      <c r="Y1768" s="17"/>
    </row>
    <row r="1769" spans="25:25" x14ac:dyDescent="0.3">
      <c r="Y1769" s="17"/>
    </row>
    <row r="1770" spans="25:25" x14ac:dyDescent="0.3">
      <c r="Y1770" s="17"/>
    </row>
    <row r="1771" spans="25:25" x14ac:dyDescent="0.3">
      <c r="Y1771" s="17"/>
    </row>
    <row r="1772" spans="25:25" x14ac:dyDescent="0.3">
      <c r="Y1772" s="17"/>
    </row>
    <row r="1773" spans="25:25" x14ac:dyDescent="0.3">
      <c r="Y1773" s="17"/>
    </row>
    <row r="1774" spans="25:25" x14ac:dyDescent="0.3">
      <c r="Y1774" s="17"/>
    </row>
    <row r="1775" spans="25:25" x14ac:dyDescent="0.3">
      <c r="Y1775" s="17"/>
    </row>
  </sheetData>
  <mergeCells count="21">
    <mergeCell ref="BN11:BP11"/>
    <mergeCell ref="BJ11:BL11"/>
    <mergeCell ref="AZ11:BB11"/>
    <mergeCell ref="AW11:AY11"/>
    <mergeCell ref="AT11:AV11"/>
    <mergeCell ref="BD11:BF11"/>
    <mergeCell ref="BG11:BI11"/>
    <mergeCell ref="Z11:AB11"/>
    <mergeCell ref="AF11:AH11"/>
    <mergeCell ref="AP11:AR11"/>
    <mergeCell ref="AC11:AE11"/>
    <mergeCell ref="AJ11:AL11"/>
    <mergeCell ref="AM11:AO11"/>
    <mergeCell ref="V11:X11"/>
    <mergeCell ref="C11:D11"/>
    <mergeCell ref="E11:F11"/>
    <mergeCell ref="H11:I11"/>
    <mergeCell ref="J11:K11"/>
    <mergeCell ref="L11:N11"/>
    <mergeCell ref="P11:R11"/>
    <mergeCell ref="S11:U11"/>
  </mergeCells>
  <phoneticPr fontId="4" type="noConversion"/>
  <conditionalFormatting sqref="H97:N101">
    <cfRule type="cellIs" dxfId="53" priority="48" operator="equal">
      <formula>$A$5</formula>
    </cfRule>
    <cfRule type="cellIs" dxfId="52" priority="47" operator="equal">
      <formula>$A$6</formula>
    </cfRule>
    <cfRule type="cellIs" dxfId="51" priority="46" operator="equal">
      <formula>$A$7</formula>
    </cfRule>
  </conditionalFormatting>
  <conditionalFormatting sqref="P15:W16 C15:F95 AG16:AG24 T17:T24 W17:W24 AD17:AD24 AK17:AK24 AQ17:AQ24 AU17:AU24 AX17:AX24 BE17:BE24 BK17:BL24 U17:V26 Z17:AC26 AE17:AF26 AJ17:AJ26 AL17:AP26 AR17:AR26 AT17:AT26 AV17:AW26 AY17:BB26 BD17:BD26 BF17:BJ26 BP17:BR65 T26 W26 AD26 AG26 AK26 AQ26 AX26 BK26:BL26 AU26:AU32 BE26:BE32 AT80:AY80 BA80:BB80 AT81:BB95 C97:F101 P17:S26 H15:N95 P27:X95 Z27:AH95 AJ27:AR95 AT27:BB79 BD27:BL95 BN17:BO95 AJ15:AR16 AT15:BB16 BD15:BL16">
    <cfRule type="cellIs" dxfId="5" priority="51" operator="equal">
      <formula>$A$5</formula>
    </cfRule>
    <cfRule type="cellIs" dxfId="4" priority="50" operator="equal">
      <formula>$A$6</formula>
    </cfRule>
    <cfRule type="cellIs" dxfId="3" priority="49" operator="equal">
      <formula>$A$7</formula>
    </cfRule>
  </conditionalFormatting>
  <conditionalFormatting sqref="P97:X101">
    <cfRule type="cellIs" dxfId="50" priority="39" operator="equal">
      <formula>$A$5</formula>
    </cfRule>
    <cfRule type="cellIs" dxfId="49" priority="37" operator="equal">
      <formula>$A$7</formula>
    </cfRule>
    <cfRule type="cellIs" dxfId="48" priority="38" operator="equal">
      <formula>$A$6</formula>
    </cfRule>
  </conditionalFormatting>
  <conditionalFormatting sqref="X15:X26">
    <cfRule type="cellIs" dxfId="47" priority="13" operator="equal">
      <formula>$A$7</formula>
    </cfRule>
    <cfRule type="cellIs" dxfId="46" priority="14" operator="equal">
      <formula>$A$6</formula>
    </cfRule>
    <cfRule type="cellIs" dxfId="45" priority="15" operator="equal">
      <formula>$A$5</formula>
    </cfRule>
  </conditionalFormatting>
  <conditionalFormatting sqref="Z15:AA16 AC15:AD16">
    <cfRule type="cellIs" dxfId="44" priority="19" operator="equal">
      <formula>$A$7</formula>
    </cfRule>
    <cfRule type="cellIs" dxfId="43" priority="20" operator="equal">
      <formula>$A$6</formula>
    </cfRule>
    <cfRule type="cellIs" dxfId="42" priority="21" operator="equal">
      <formula>$A$5</formula>
    </cfRule>
  </conditionalFormatting>
  <conditionalFormatting sqref="Z97:AH101">
    <cfRule type="cellIs" dxfId="41" priority="35" operator="equal">
      <formula>$A$6</formula>
    </cfRule>
    <cfRule type="cellIs" dxfId="40" priority="36" operator="equal">
      <formula>$A$5</formula>
    </cfRule>
    <cfRule type="cellIs" dxfId="39" priority="34" operator="equal">
      <formula>$A$7</formula>
    </cfRule>
  </conditionalFormatting>
  <conditionalFormatting sqref="AF15:AG15">
    <cfRule type="cellIs" dxfId="38" priority="90" operator="equal">
      <formula>$A$5</formula>
    </cfRule>
    <cfRule type="cellIs" dxfId="37" priority="88" operator="equal">
      <formula>$A$7</formula>
    </cfRule>
    <cfRule type="cellIs" dxfId="36" priority="89" operator="equal">
      <formula>$A$6</formula>
    </cfRule>
  </conditionalFormatting>
  <conditionalFormatting sqref="AH17:AH26">
    <cfRule type="cellIs" dxfId="35" priority="18" operator="equal">
      <formula>$A$5</formula>
    </cfRule>
    <cfRule type="cellIs" dxfId="34" priority="16" operator="equal">
      <formula>$A$7</formula>
    </cfRule>
    <cfRule type="cellIs" dxfId="33" priority="17" operator="equal">
      <formula>$A$6</formula>
    </cfRule>
  </conditionalFormatting>
  <conditionalFormatting sqref="AJ97:AR101">
    <cfRule type="cellIs" dxfId="32" priority="32" operator="equal">
      <formula>$A$6</formula>
    </cfRule>
    <cfRule type="cellIs" dxfId="31" priority="33" operator="equal">
      <formula>$A$5</formula>
    </cfRule>
    <cfRule type="cellIs" dxfId="30" priority="31" operator="equal">
      <formula>$A$7</formula>
    </cfRule>
  </conditionalFormatting>
  <conditionalFormatting sqref="AT97:BB101">
    <cfRule type="cellIs" dxfId="29" priority="30" operator="equal">
      <formula>$A$5</formula>
    </cfRule>
    <cfRule type="cellIs" dxfId="28" priority="29" operator="equal">
      <formula>$A$6</formula>
    </cfRule>
    <cfRule type="cellIs" dxfId="27" priority="28" operator="equal">
      <formula>$A$7</formula>
    </cfRule>
  </conditionalFormatting>
  <conditionalFormatting sqref="BD97:BL101">
    <cfRule type="cellIs" dxfId="26" priority="43" operator="equal">
      <formula>$A$7</formula>
    </cfRule>
    <cfRule type="cellIs" dxfId="25" priority="44" operator="equal">
      <formula>$A$6</formula>
    </cfRule>
    <cfRule type="cellIs" dxfId="24" priority="45" operator="equal">
      <formula>$A$5</formula>
    </cfRule>
  </conditionalFormatting>
  <conditionalFormatting sqref="BN97:BO101">
    <cfRule type="cellIs" dxfId="23" priority="40" operator="equal">
      <formula>$A$7</formula>
    </cfRule>
    <cfRule type="cellIs" dxfId="22" priority="41" operator="equal">
      <formula>$A$6</formula>
    </cfRule>
    <cfRule type="cellIs" dxfId="21" priority="42" operator="equal">
      <formula>$A$5</formula>
    </cfRule>
  </conditionalFormatting>
  <conditionalFormatting sqref="BN15:BO16 BQ15:BR16">
    <cfRule type="cellIs" dxfId="20" priority="68" operator="equal">
      <formula>$A$6</formula>
    </cfRule>
    <cfRule type="cellIs" dxfId="19" priority="69" operator="equal">
      <formula>$A$5</formula>
    </cfRule>
    <cfRule type="cellIs" dxfId="18" priority="67" operator="equal">
      <formula>$A$7</formula>
    </cfRule>
  </conditionalFormatting>
  <conditionalFormatting sqref="AB15:AB16">
    <cfRule type="cellIs" dxfId="12" priority="10" operator="equal">
      <formula>$A$7</formula>
    </cfRule>
    <cfRule type="cellIs" dxfId="13" priority="11" operator="equal">
      <formula>$A$6</formula>
    </cfRule>
    <cfRule type="cellIs" dxfId="14" priority="12" operator="equal">
      <formula>$A$5</formula>
    </cfRule>
  </conditionalFormatting>
  <conditionalFormatting sqref="AE15:AE16">
    <cfRule type="cellIs" dxfId="9" priority="7" operator="equal">
      <formula>$A$7</formula>
    </cfRule>
    <cfRule type="cellIs" dxfId="10" priority="8" operator="equal">
      <formula>$A$6</formula>
    </cfRule>
    <cfRule type="cellIs" dxfId="11" priority="9" operator="equal">
      <formula>$A$5</formula>
    </cfRule>
  </conditionalFormatting>
  <conditionalFormatting sqref="AH15:AH16">
    <cfRule type="cellIs" dxfId="6" priority="4" operator="equal">
      <formula>$A$7</formula>
    </cfRule>
    <cfRule type="cellIs" dxfId="7" priority="5" operator="equal">
      <formula>$A$6</formula>
    </cfRule>
    <cfRule type="cellIs" dxfId="8" priority="6" operator="equal">
      <formula>$A$5</formula>
    </cfRule>
  </conditionalFormatting>
  <conditionalFormatting sqref="BP15:BP16">
    <cfRule type="cellIs" dxfId="0" priority="1" operator="equal">
      <formula>$A$7</formula>
    </cfRule>
    <cfRule type="cellIs" dxfId="1" priority="2" operator="equal">
      <formula>$A$6</formula>
    </cfRule>
    <cfRule type="cellIs" dxfId="2" priority="3" operator="equal">
      <formula>$A$5</formula>
    </cfRule>
  </conditionalFormatting>
  <dataValidations count="1">
    <dataValidation type="list" showInputMessage="1" showErrorMessage="1" sqref="BN97:BO101 H97:N101 P97:X101 Z97:AH101 AJ97:AR101 BD97:BL101 AT97:BB101 C97:F101 BF15:BJ95 BN17:BO95 H15:N95 C15:F95 AU26:AU95 U15:V95 BD15:BD95 BK26:BL95 AF15:AG15 AD17:AD24 BE26:BE95 AE17:AF95 BK15:BL24 Z17:AC95 AT15:AT95 AH15:AH95 BE15:BE24 AJ15:AJ95 Z15:AE16 AX15:AX24 AD26:AD95 AL15:AP95 AU15:AU24 P15:S95 AY15:BB78 AQ15:AQ24 T26:T95 AY81:BB95 AK15:AK24 AG16:AG24 BA79:BB80 BP17:BR65 X15:X95 W26:W95 AV15:AW95 T15:T24 AR15:AR95 AX26:AX95 W15:W24 AQ26:AQ95 AY80 AY79:AZ79 AG26:AG95 AK26:AK95 BN15:BR16"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Zaydie Feria-Bataller</cp:lastModifiedBy>
  <dcterms:created xsi:type="dcterms:W3CDTF">2023-03-08T06:57:10Z</dcterms:created>
  <dcterms:modified xsi:type="dcterms:W3CDTF">2025-03-07T17:11:33Z</dcterms:modified>
</cp:coreProperties>
</file>