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63D40F96-E15B-467B-A28E-2C0ED58E59DC}" xr6:coauthVersionLast="47" xr6:coauthVersionMax="47" xr10:uidLastSave="{00000000-0000-0000-0000-000000000000}"/>
  <bookViews>
    <workbookView xWindow="4290" yWindow="1305" windowWidth="23445" windowHeight="1374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<sst xmlns="http://schemas.openxmlformats.org/spreadsheetml/2006/main" count="174" uniqueCount="86">
  <si>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</si>
  <si>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</si>
  <si>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</si>
  <si>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</si>
  <si>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</si>
  <si>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</si>
  <si>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</si>
  <si>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</si>
  <si>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</si>
  <si>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</si>
  <si>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</si>
  <si>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</si>
  <si>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</si>
  <si>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</si>
  <si>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</si>
  <si>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</si>
  <si>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</si>
  <si>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</si>
  <si>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</si>
  <si>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</si>
  <si>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</si>
  <si>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</si>
  <si>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</si>
  <si>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</si>
  <si>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</si>
  <si>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</si>
  <si>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</si>
  <si>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</si>
  <si>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</si>
  <si>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</si>
  <si>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</si>
  <si>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</si>
  <si>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</si>
  <si>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</si>
  <si>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</si>
  <si>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</si>
  <si>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</si>
  <si>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</si>
  <si>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</si>
  <si>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</si>
  <si>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</si>
  <si>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</si>
  <si>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</si>
  <si>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</si>
  <si>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</si>
  <si>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</si>
  <si>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</si>
  <si>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</si>
  <si>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</si>
  <si>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</si>
  <si>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</si>
  <si>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</si>
  <si>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</si>
  <si>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</si>
  <si>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</si>
  <si>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</si>
  <si>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</si>
  <si>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</si>
  <si>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</si>
  <si>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</si>
  <si>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</si>
  <si>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</si>
  <si>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</si>
  <si>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</si>
  <si>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</si>
  <si>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</si>
  <si>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</si>
  <si>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</si>
  <si>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</si>
  <si>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</si>
  <si>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</si>
  <si>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</si>
  <si>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</si>
  <si>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</si>
  <si>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Department of Asian American Studies</t>
  </si>
  <si>
    <t>AFRO110 - AFRICAN-AMERICAN HISTORY I</t>
  </si>
  <si>
    <t>Students will write a research paper that will demonstrate their collegiate command of research, critical thinking, content development, coherence, and sentence structure. (AFRO 110, ISLO 2)</t>
  </si>
  <si>
    <t>Students will write an essay that will demonstrate their collegiate ability to apply the major concepts of historiography and ethnography to the critical study of African-American History I. (AFRO 110, ISLO 4)</t>
  </si>
  <si>
    <t>AFRO111 - AFRICAN-AMERICAN HISTORY II</t>
  </si>
  <si>
    <t>Student will be able to conduct comparative analysis of both Afro-centric and Euro-centric perspective of African-American history between 1865 C.E and the present day. (AFRO 111, ISLO 4)</t>
  </si>
  <si>
    <t>Student will be able to identify and analyze the historic relationship between the history of African Americans, within the timeframe of 1865 C.E until present day. (AFRO 111, ISLO 2)</t>
  </si>
  <si>
    <t>AFRO151 - INTRODUCTION TO AFRICAN-AMERICAN CULTURE</t>
  </si>
  <si>
    <t>Students will apply theoretical perspectives and knowledge produced within the African American community to examine how African Americans experience a major social institution such as the family, education, religion, politics, or government. (AFRO 151, ISLO 4)</t>
  </si>
  <si>
    <t>Students will demonstrate their knowledge of historical and contemporary social, economic, and political problems of African Americans in a mode of their choice including but not limited to, a research paper, mixed-media presentation, creative project, etc. (AFRO 151, ISLO 2)</t>
  </si>
  <si>
    <t>Student will be able to identify and conduct a comparative analysis of major historiographic perspectives, concepts, issues, historic relationships, contributions, and paradigms, that impact African American identity and culture.</t>
  </si>
  <si>
    <t>African American Studies (Major Code: 01700)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</si>
</sst>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rgb="FF3D3935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4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5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5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3" xfId="0" applyFill="1" applyBorder="1"/>
    <xf numFmtId="0" fontId="1" fillId="10" borderId="0" xfId="0" applyFont="1" applyFill="1"/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6" xfId="0" applyFill="1" applyBorder="1"/>
    <xf numFmtId="0" fontId="4" fillId="4" borderId="5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164" fontId="6" fillId="0" borderId="2" xfId="0" applyNumberFormat="1" applyFont="1" applyBorder="1" applyAlignment="1">
      <alignment wrapText="1"/>
    </xf>
    <xf numFmtId="0" fontId="2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164" fontId="6" fillId="12" borderId="2" xfId="0" applyNumberFormat="1" applyFont="1" applyFill="1" applyBorder="1" applyAlignment="1">
      <alignment wrapText="1"/>
    </xf>
    <xf numFmtId="0" fontId="0" fillId="12" borderId="3" xfId="0" applyFill="1" applyBorder="1"/>
    <xf numFmtId="0" fontId="0" fillId="12" borderId="7" xfId="0" applyFill="1" applyBorder="1"/>
    <xf numFmtId="0" fontId="0" fillId="12" borderId="1" xfId="0" applyFill="1" applyBorder="1"/>
    <xf numFmtId="0" fontId="0" fillId="12" borderId="0" xfId="0" applyFill="1"/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521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2" sqref="A12"/>
      <selection pane="bottomRight" activeCell="B30" sqref="B30"/>
    </sheetView>
  </sheetViews>
  <sheetFormatPr defaultColWidth="8.85546875" defaultRowHeight="15" x14ac:dyDescent="0.25"/>
  <cols>
    <col min="1" max="1" width="36.28515625" style="5" customWidth="1"/>
    <col min="2" max="2" width="59.140625" style="2" customWidth="1"/>
    <col min="3" max="6" width="10.7109375" customWidth="1"/>
    <col min="7" max="7" width="1" style="20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6" customFormat="1" ht="18.75" x14ac:dyDescent="0.3">
      <c r="A1" s="6" t="s">
        <v>0</v>
      </c>
      <c r="B1" s="7"/>
      <c r="G1" s="22"/>
    </row>
    <row r="2" spans="1:54" s="11" customFormat="1" x14ac:dyDescent="0.25">
      <c r="A2" s="11" t="s">
        <v>74</v>
      </c>
      <c r="B2" s="12"/>
    </row>
    <row r="3" spans="1:54" x14ac:dyDescent="0.25">
      <c r="A3" t="s">
        <v>1</v>
      </c>
      <c r="B3" s="1">
        <v>44621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10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0"/>
      <c r="G7"/>
    </row>
    <row r="8" spans="1:54" x14ac:dyDescent="0.25">
      <c r="A8" t="s">
        <v>4</v>
      </c>
      <c r="B8" s="8" t="s">
        <v>17</v>
      </c>
      <c r="D8" s="9"/>
      <c r="G8"/>
    </row>
    <row r="9" spans="1:54" ht="15.75" thickBot="1" x14ac:dyDescent="0.3">
      <c r="A9" t="s">
        <v>6</v>
      </c>
      <c r="B9" s="19">
        <v>4</v>
      </c>
      <c r="G9"/>
    </row>
    <row r="10" spans="1:54" ht="16.5" thickTop="1" thickBot="1" x14ac:dyDescent="0.3">
      <c r="A10" t="s">
        <v>7</v>
      </c>
      <c r="B10" s="29">
        <v>3</v>
      </c>
      <c r="G10"/>
    </row>
    <row r="11" spans="1:54" s="13" customFormat="1" ht="15.75" thickTop="1" x14ac:dyDescent="0.25">
      <c r="A11" s="13" t="s">
        <v>68</v>
      </c>
      <c r="B11" s="14"/>
      <c r="C11" s="41" t="s">
        <v>52</v>
      </c>
      <c r="D11" s="41"/>
      <c r="E11" s="41" t="s">
        <v>53</v>
      </c>
      <c r="F11" s="41"/>
      <c r="G11" s="15"/>
      <c r="H11" s="41" t="s">
        <v>54</v>
      </c>
      <c r="I11" s="41"/>
      <c r="J11" s="41" t="s">
        <v>55</v>
      </c>
      <c r="K11" s="41"/>
      <c r="L11" s="41" t="s">
        <v>56</v>
      </c>
      <c r="M11" s="41"/>
      <c r="O11" s="41" t="s">
        <v>57</v>
      </c>
      <c r="P11" s="41"/>
      <c r="Q11" s="41" t="s">
        <v>58</v>
      </c>
      <c r="R11" s="41"/>
      <c r="S11" s="41" t="s">
        <v>59</v>
      </c>
      <c r="T11" s="41"/>
      <c r="V11" s="41" t="s">
        <v>60</v>
      </c>
      <c r="W11" s="41"/>
      <c r="X11" s="41" t="s">
        <v>61</v>
      </c>
      <c r="Y11" s="41"/>
      <c r="Z11" s="41" t="s">
        <v>62</v>
      </c>
      <c r="AA11" s="41"/>
      <c r="AC11" s="41" t="s">
        <v>63</v>
      </c>
      <c r="AD11" s="41"/>
      <c r="AE11" s="41" t="s">
        <v>64</v>
      </c>
      <c r="AF11" s="41"/>
      <c r="AG11" s="41" t="s">
        <v>65</v>
      </c>
      <c r="AH11" s="41"/>
      <c r="AJ11" s="41" t="s">
        <v>66</v>
      </c>
      <c r="AK11" s="41"/>
      <c r="AL11" s="41" t="s">
        <v>67</v>
      </c>
      <c r="AM11" s="41"/>
      <c r="AN11" s="41" t="s">
        <v>69</v>
      </c>
      <c r="AO11" s="41"/>
      <c r="AQ11" s="41" t="s">
        <v>70</v>
      </c>
      <c r="AR11" s="41"/>
      <c r="AS11" s="41" t="s">
        <v>71</v>
      </c>
      <c r="AT11" s="41"/>
      <c r="AU11" s="41" t="s">
        <v>72</v>
      </c>
      <c r="AV11" s="41"/>
      <c r="AX11" s="41" t="s">
        <v>73</v>
      </c>
      <c r="AY11" s="41"/>
    </row>
    <row r="12" spans="1:54" s="18" customFormat="1" x14ac:dyDescent="0.25">
      <c r="A12" s="16" t="s">
        <v>8</v>
      </c>
      <c r="B12" s="17" t="s">
        <v>9</v>
      </c>
      <c r="C12" s="23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4" t="s">
        <v>17</v>
      </c>
      <c r="L12" s="23" t="s">
        <v>18</v>
      </c>
      <c r="M12" s="23" t="s">
        <v>5</v>
      </c>
      <c r="O12" s="23" t="s">
        <v>19</v>
      </c>
      <c r="P12" s="23" t="s">
        <v>20</v>
      </c>
      <c r="Q12" s="23" t="s">
        <v>21</v>
      </c>
      <c r="R12" s="24" t="s">
        <v>22</v>
      </c>
      <c r="S12" s="23" t="s">
        <v>23</v>
      </c>
      <c r="T12" s="23" t="s">
        <v>24</v>
      </c>
      <c r="V12" s="23" t="s">
        <v>25</v>
      </c>
      <c r="W12" s="23" t="s">
        <v>26</v>
      </c>
      <c r="X12" s="23" t="s">
        <v>27</v>
      </c>
      <c r="Y12" s="24" t="s">
        <v>28</v>
      </c>
      <c r="Z12" s="23" t="s">
        <v>29</v>
      </c>
      <c r="AA12" s="23" t="s">
        <v>30</v>
      </c>
      <c r="AC12" s="23" t="s">
        <v>31</v>
      </c>
      <c r="AD12" s="23" t="s">
        <v>32</v>
      </c>
      <c r="AE12" s="23" t="s">
        <v>33</v>
      </c>
      <c r="AF12" s="24" t="s">
        <v>34</v>
      </c>
      <c r="AG12" s="23" t="s">
        <v>35</v>
      </c>
      <c r="AH12" s="23" t="s">
        <v>36</v>
      </c>
      <c r="AJ12" s="23" t="s">
        <v>37</v>
      </c>
      <c r="AK12" s="23" t="s">
        <v>38</v>
      </c>
      <c r="AL12" s="23" t="s">
        <v>39</v>
      </c>
      <c r="AM12" s="24" t="s">
        <v>40</v>
      </c>
      <c r="AN12" s="23" t="s">
        <v>41</v>
      </c>
      <c r="AO12" s="23" t="s">
        <v>42</v>
      </c>
      <c r="AQ12" s="23" t="s">
        <v>43</v>
      </c>
      <c r="AR12" s="23" t="s">
        <v>44</v>
      </c>
      <c r="AS12" s="23" t="s">
        <v>45</v>
      </c>
      <c r="AT12" s="24" t="s">
        <v>46</v>
      </c>
      <c r="AU12" s="23" t="s">
        <v>47</v>
      </c>
      <c r="AV12" s="23" t="s">
        <v>48</v>
      </c>
      <c r="AX12" s="23" t="s">
        <v>49</v>
      </c>
      <c r="AY12" s="23" t="s">
        <v>50</v>
      </c>
    </row>
    <row r="13" spans="1:54" ht="50.1" customHeight="1" x14ac:dyDescent="0.25">
      <c r="A13" s="39" t="s">
        <v>75</v>
      </c>
      <c r="B13" s="39" t="s">
        <v>76</v>
      </c>
      <c r="C13" s="31"/>
      <c r="D13" s="31"/>
      <c r="E13" s="31"/>
      <c r="F13" s="31"/>
      <c r="G13" s="21"/>
      <c r="H13" s="31"/>
      <c r="I13" s="31"/>
      <c r="J13" s="31" t="s">
        <v>2</v>
      </c>
      <c r="K13" s="31" t="s">
        <v>3</v>
      </c>
      <c r="L13" s="31"/>
      <c r="M13" s="31"/>
      <c r="N13" s="28"/>
      <c r="O13" s="31"/>
      <c r="P13" s="31"/>
      <c r="Q13" s="31" t="s">
        <v>2</v>
      </c>
      <c r="R13" s="31" t="s">
        <v>3</v>
      </c>
      <c r="S13" s="31"/>
      <c r="T13" s="31"/>
      <c r="U13" s="25"/>
      <c r="V13" s="31"/>
      <c r="W13" s="31"/>
      <c r="X13" s="31" t="s">
        <v>2</v>
      </c>
      <c r="Y13" s="31" t="s">
        <v>3</v>
      </c>
      <c r="Z13" s="31"/>
      <c r="AA13" s="31"/>
      <c r="AB13" s="25"/>
      <c r="AC13" s="31"/>
      <c r="AD13" s="31"/>
      <c r="AE13" s="31" t="s">
        <v>2</v>
      </c>
      <c r="AF13" s="31" t="s">
        <v>3</v>
      </c>
      <c r="AG13" s="31"/>
      <c r="AH13" s="31"/>
      <c r="AI13" s="25"/>
      <c r="AJ13" s="31"/>
      <c r="AK13" s="31"/>
      <c r="AL13" s="31" t="s">
        <v>2</v>
      </c>
      <c r="AM13" s="31" t="s">
        <v>3</v>
      </c>
      <c r="AN13" s="31"/>
      <c r="AO13" s="31"/>
      <c r="AP13" s="25"/>
      <c r="AQ13" s="31"/>
      <c r="AR13" s="31"/>
      <c r="AS13" s="31" t="s">
        <v>2</v>
      </c>
      <c r="AT13" s="31" t="s">
        <v>3</v>
      </c>
      <c r="AU13" s="31"/>
      <c r="AV13" s="31"/>
      <c r="AW13" s="25"/>
      <c r="AX13" s="31"/>
      <c r="AY13" s="31"/>
      <c r="AZ13" s="31" t="s">
        <v>2</v>
      </c>
      <c r="BA13" s="31" t="s">
        <v>3</v>
      </c>
      <c r="BB13" s="31"/>
    </row>
    <row r="14" spans="1:54" ht="50.1" customHeight="1" x14ac:dyDescent="0.25">
      <c r="A14" s="39" t="s">
        <v>75</v>
      </c>
      <c r="B14" s="39" t="s">
        <v>77</v>
      </c>
      <c r="C14" s="31"/>
      <c r="D14" s="31"/>
      <c r="E14" s="31"/>
      <c r="F14" s="31"/>
      <c r="G14" s="21"/>
      <c r="H14" s="31"/>
      <c r="I14" s="31"/>
      <c r="J14" s="31" t="s">
        <v>2</v>
      </c>
      <c r="K14" s="31" t="s">
        <v>3</v>
      </c>
      <c r="L14" s="31"/>
      <c r="M14" s="31"/>
      <c r="N14" s="26"/>
      <c r="O14" s="31"/>
      <c r="P14" s="31"/>
      <c r="Q14" s="31" t="s">
        <v>2</v>
      </c>
      <c r="R14" s="31" t="s">
        <v>3</v>
      </c>
      <c r="S14" s="31"/>
      <c r="T14" s="31"/>
      <c r="U14" s="25"/>
      <c r="V14" s="31"/>
      <c r="W14" s="31"/>
      <c r="X14" s="31" t="s">
        <v>2</v>
      </c>
      <c r="Y14" s="31" t="s">
        <v>3</v>
      </c>
      <c r="Z14" s="31"/>
      <c r="AA14" s="31"/>
      <c r="AB14" s="25"/>
      <c r="AC14" s="31"/>
      <c r="AD14" s="31"/>
      <c r="AE14" s="31" t="s">
        <v>2</v>
      </c>
      <c r="AF14" s="31" t="s">
        <v>3</v>
      </c>
      <c r="AG14" s="31"/>
      <c r="AH14" s="31"/>
      <c r="AI14" s="25"/>
      <c r="AJ14" s="31"/>
      <c r="AK14" s="31"/>
      <c r="AL14" s="31" t="s">
        <v>2</v>
      </c>
      <c r="AM14" s="31" t="s">
        <v>3</v>
      </c>
      <c r="AN14" s="31"/>
      <c r="AO14" s="31"/>
      <c r="AP14" s="25"/>
      <c r="AQ14" s="31"/>
      <c r="AR14" s="31"/>
      <c r="AS14" s="31" t="s">
        <v>2</v>
      </c>
      <c r="AT14" s="31" t="s">
        <v>3</v>
      </c>
      <c r="AU14" s="31"/>
      <c r="AV14" s="31"/>
      <c r="AW14" s="25"/>
      <c r="AX14" s="31"/>
      <c r="AY14" s="31"/>
      <c r="AZ14" s="31" t="s">
        <v>2</v>
      </c>
      <c r="BA14" s="31" t="s">
        <v>3</v>
      </c>
      <c r="BB14" s="31"/>
    </row>
    <row r="15" spans="1:54" ht="50.1" customHeight="1" x14ac:dyDescent="0.25">
      <c r="A15" s="39" t="s">
        <v>78</v>
      </c>
      <c r="B15" s="39" t="s">
        <v>79</v>
      </c>
      <c r="C15" s="31"/>
      <c r="D15" s="31"/>
      <c r="E15" s="31"/>
      <c r="F15" s="31"/>
      <c r="G15" s="21"/>
      <c r="H15" s="31"/>
      <c r="I15" s="31"/>
      <c r="J15" s="31" t="s">
        <v>2</v>
      </c>
      <c r="K15" s="31" t="s">
        <v>3</v>
      </c>
      <c r="L15" s="31"/>
      <c r="M15" s="31"/>
      <c r="N15" s="26"/>
      <c r="O15" s="31"/>
      <c r="P15" s="31"/>
      <c r="Q15" s="31" t="s">
        <v>2</v>
      </c>
      <c r="R15" s="31" t="s">
        <v>3</v>
      </c>
      <c r="S15" s="31"/>
      <c r="T15" s="31"/>
      <c r="U15" s="25"/>
      <c r="V15" s="31"/>
      <c r="W15" s="31"/>
      <c r="X15" s="31" t="s">
        <v>2</v>
      </c>
      <c r="Y15" s="31" t="s">
        <v>3</v>
      </c>
      <c r="Z15" s="31"/>
      <c r="AA15" s="31"/>
      <c r="AB15" s="25"/>
      <c r="AC15" s="31"/>
      <c r="AD15" s="31"/>
      <c r="AE15" s="31" t="s">
        <v>2</v>
      </c>
      <c r="AF15" s="31" t="s">
        <v>3</v>
      </c>
      <c r="AG15" s="31"/>
      <c r="AH15" s="31"/>
      <c r="AI15" s="25"/>
      <c r="AJ15" s="31"/>
      <c r="AK15" s="31"/>
      <c r="AL15" s="31" t="s">
        <v>2</v>
      </c>
      <c r="AM15" s="31" t="s">
        <v>3</v>
      </c>
      <c r="AN15" s="31"/>
      <c r="AO15" s="31"/>
      <c r="AP15" s="25"/>
      <c r="AQ15" s="31"/>
      <c r="AR15" s="31"/>
      <c r="AS15" s="31" t="s">
        <v>2</v>
      </c>
      <c r="AT15" s="31" t="s">
        <v>3</v>
      </c>
      <c r="AU15" s="31"/>
      <c r="AV15" s="31"/>
      <c r="AW15" s="25"/>
      <c r="AX15" s="31"/>
      <c r="AY15" s="31"/>
      <c r="AZ15" s="31" t="s">
        <v>2</v>
      </c>
      <c r="BA15" s="31" t="s">
        <v>3</v>
      </c>
      <c r="BB15" s="31"/>
    </row>
    <row r="16" spans="1:54" ht="50.1" customHeight="1" x14ac:dyDescent="0.25">
      <c r="A16" s="39" t="s">
        <v>78</v>
      </c>
      <c r="B16" s="39" t="s">
        <v>80</v>
      </c>
      <c r="C16" s="31"/>
      <c r="D16" s="31"/>
      <c r="E16" s="31"/>
      <c r="F16" s="31"/>
      <c r="G16" s="21"/>
      <c r="H16" s="31"/>
      <c r="I16" s="31"/>
      <c r="J16" s="31" t="s">
        <v>2</v>
      </c>
      <c r="K16" s="31" t="s">
        <v>3</v>
      </c>
      <c r="L16" s="31"/>
      <c r="M16" s="31"/>
      <c r="N16" s="26"/>
      <c r="O16" s="31"/>
      <c r="P16" s="31"/>
      <c r="Q16" s="31" t="s">
        <v>2</v>
      </c>
      <c r="R16" s="31" t="s">
        <v>3</v>
      </c>
      <c r="S16" s="31"/>
      <c r="T16" s="31"/>
      <c r="U16" s="25"/>
      <c r="V16" s="31"/>
      <c r="W16" s="31"/>
      <c r="X16" s="31" t="s">
        <v>2</v>
      </c>
      <c r="Y16" s="31" t="s">
        <v>3</v>
      </c>
      <c r="Z16" s="31"/>
      <c r="AA16" s="31"/>
      <c r="AB16" s="25"/>
      <c r="AC16" s="31"/>
      <c r="AD16" s="31"/>
      <c r="AE16" s="31" t="s">
        <v>2</v>
      </c>
      <c r="AF16" s="31" t="s">
        <v>3</v>
      </c>
      <c r="AG16" s="31"/>
      <c r="AH16" s="31"/>
      <c r="AI16" s="25"/>
      <c r="AJ16" s="31"/>
      <c r="AK16" s="31"/>
      <c r="AL16" s="31" t="s">
        <v>2</v>
      </c>
      <c r="AM16" s="31" t="s">
        <v>3</v>
      </c>
      <c r="AN16" s="31"/>
      <c r="AO16" s="31"/>
      <c r="AP16" s="25"/>
      <c r="AQ16" s="31"/>
      <c r="AR16" s="31"/>
      <c r="AS16" s="31" t="s">
        <v>2</v>
      </c>
      <c r="AT16" s="31" t="s">
        <v>3</v>
      </c>
      <c r="AU16" s="31"/>
      <c r="AV16" s="31"/>
      <c r="AW16" s="25"/>
      <c r="AX16" s="31"/>
      <c r="AY16" s="31"/>
      <c r="AZ16" s="31" t="s">
        <v>2</v>
      </c>
      <c r="BA16" s="31" t="s">
        <v>3</v>
      </c>
      <c r="BB16" s="31"/>
    </row>
    <row r="17" spans="1:54" ht="50.1" customHeight="1" x14ac:dyDescent="0.25">
      <c r="A17" s="39" t="s">
        <v>81</v>
      </c>
      <c r="B17" s="39" t="s">
        <v>82</v>
      </c>
      <c r="C17" s="31"/>
      <c r="D17" s="31"/>
      <c r="E17" s="31"/>
      <c r="F17" s="31"/>
      <c r="G17" s="21"/>
      <c r="H17" s="31"/>
      <c r="I17" s="31"/>
      <c r="J17" s="31" t="s">
        <v>2</v>
      </c>
      <c r="K17" s="31" t="s">
        <v>3</v>
      </c>
      <c r="L17" s="31"/>
      <c r="M17" s="31"/>
      <c r="N17" s="26"/>
      <c r="O17" s="31"/>
      <c r="P17" s="31"/>
      <c r="Q17" s="31" t="s">
        <v>2</v>
      </c>
      <c r="R17" s="31" t="s">
        <v>3</v>
      </c>
      <c r="S17" s="31"/>
      <c r="T17" s="31"/>
      <c r="U17" s="25"/>
      <c r="V17" s="31"/>
      <c r="W17" s="31"/>
      <c r="X17" s="31" t="s">
        <v>2</v>
      </c>
      <c r="Y17" s="31" t="s">
        <v>3</v>
      </c>
      <c r="Z17" s="31"/>
      <c r="AA17" s="31"/>
      <c r="AB17" s="25"/>
      <c r="AC17" s="31"/>
      <c r="AD17" s="31"/>
      <c r="AE17" s="31" t="s">
        <v>2</v>
      </c>
      <c r="AF17" s="31" t="s">
        <v>3</v>
      </c>
      <c r="AG17" s="31"/>
      <c r="AH17" s="31"/>
      <c r="AI17" s="25"/>
      <c r="AJ17" s="31"/>
      <c r="AK17" s="31"/>
      <c r="AL17" s="31" t="s">
        <v>2</v>
      </c>
      <c r="AM17" s="31" t="s">
        <v>3</v>
      </c>
      <c r="AN17" s="31"/>
      <c r="AO17" s="31"/>
      <c r="AP17" s="25"/>
      <c r="AQ17" s="31"/>
      <c r="AR17" s="31"/>
      <c r="AS17" s="31" t="s">
        <v>2</v>
      </c>
      <c r="AT17" s="31" t="s">
        <v>3</v>
      </c>
      <c r="AU17" s="31"/>
      <c r="AV17" s="31"/>
      <c r="AW17" s="25"/>
      <c r="AX17" s="31"/>
      <c r="AY17" s="31"/>
      <c r="AZ17" s="31" t="s">
        <v>2</v>
      </c>
      <c r="BA17" s="31" t="s">
        <v>3</v>
      </c>
      <c r="BB17" s="31"/>
    </row>
    <row r="18" spans="1:54" ht="50.1" customHeight="1" x14ac:dyDescent="0.25">
      <c r="A18" s="39" t="s">
        <v>81</v>
      </c>
      <c r="B18" s="39" t="s">
        <v>83</v>
      </c>
      <c r="C18" s="31"/>
      <c r="D18" s="31"/>
      <c r="E18" s="31"/>
      <c r="F18" s="31"/>
      <c r="G18" s="21"/>
      <c r="H18" s="31"/>
      <c r="I18" s="31"/>
      <c r="J18" s="31" t="s">
        <v>2</v>
      </c>
      <c r="K18" s="31" t="s">
        <v>3</v>
      </c>
      <c r="L18" s="31"/>
      <c r="M18" s="31"/>
      <c r="N18" s="26"/>
      <c r="O18" s="31"/>
      <c r="P18" s="31"/>
      <c r="Q18" s="31" t="s">
        <v>2</v>
      </c>
      <c r="R18" s="31" t="s">
        <v>3</v>
      </c>
      <c r="S18" s="31"/>
      <c r="T18" s="31"/>
      <c r="U18" s="25"/>
      <c r="V18" s="31"/>
      <c r="W18" s="31"/>
      <c r="X18" s="31" t="s">
        <v>2</v>
      </c>
      <c r="Y18" s="31" t="s">
        <v>3</v>
      </c>
      <c r="Z18" s="31"/>
      <c r="AA18" s="31"/>
      <c r="AB18" s="25"/>
      <c r="AC18" s="31"/>
      <c r="AD18" s="31"/>
      <c r="AE18" s="31" t="s">
        <v>2</v>
      </c>
      <c r="AF18" s="31" t="s">
        <v>3</v>
      </c>
      <c r="AG18" s="31"/>
      <c r="AH18" s="31"/>
      <c r="AI18" s="25"/>
      <c r="AJ18" s="31"/>
      <c r="AK18" s="31"/>
      <c r="AL18" s="31" t="s">
        <v>2</v>
      </c>
      <c r="AM18" s="31" t="s">
        <v>3</v>
      </c>
      <c r="AN18" s="31"/>
      <c r="AO18" s="31"/>
      <c r="AP18" s="25"/>
      <c r="AQ18" s="31"/>
      <c r="AR18" s="31"/>
      <c r="AS18" s="31" t="s">
        <v>2</v>
      </c>
      <c r="AT18" s="31" t="s">
        <v>3</v>
      </c>
      <c r="AU18" s="31"/>
      <c r="AV18" s="31"/>
      <c r="AW18" s="25"/>
      <c r="AX18" s="31"/>
      <c r="AY18" s="31"/>
      <c r="AZ18" s="31" t="s">
        <v>2</v>
      </c>
      <c r="BA18" s="31" t="s">
        <v>3</v>
      </c>
      <c r="BB18" s="31"/>
    </row>
    <row r="19" spans="1:54" s="38" customFormat="1" ht="18" customHeight="1" x14ac:dyDescent="0.25">
      <c r="A19" s="32"/>
      <c r="B19" s="33"/>
      <c r="C19" s="34"/>
      <c r="D19" s="34"/>
      <c r="E19" s="34"/>
      <c r="F19" s="34"/>
      <c r="G19" s="35"/>
      <c r="H19" s="34"/>
      <c r="I19" s="34"/>
      <c r="J19" s="34"/>
      <c r="K19" s="34"/>
      <c r="L19" s="34"/>
      <c r="M19" s="34"/>
      <c r="N19" s="36"/>
      <c r="O19" s="34"/>
      <c r="P19" s="34"/>
      <c r="Q19" s="34"/>
      <c r="R19" s="34"/>
      <c r="S19" s="34"/>
      <c r="T19" s="34"/>
      <c r="U19" s="37"/>
      <c r="V19" s="34"/>
      <c r="W19" s="34"/>
      <c r="X19" s="34"/>
      <c r="Y19" s="34"/>
      <c r="Z19" s="34"/>
      <c r="AA19" s="34"/>
      <c r="AB19" s="37"/>
      <c r="AC19" s="34"/>
      <c r="AD19" s="34"/>
      <c r="AE19" s="34"/>
      <c r="AF19" s="34"/>
      <c r="AG19" s="34"/>
      <c r="AH19" s="34"/>
      <c r="AI19" s="37"/>
      <c r="AJ19" s="34"/>
      <c r="AK19" s="34"/>
      <c r="AL19" s="34"/>
      <c r="AM19" s="34"/>
      <c r="AN19" s="34"/>
      <c r="AO19" s="34"/>
      <c r="AP19" s="37"/>
      <c r="AQ19" s="34"/>
      <c r="AR19" s="34"/>
      <c r="AS19" s="34"/>
      <c r="AT19" s="34"/>
      <c r="AU19" s="34"/>
      <c r="AV19" s="34"/>
      <c r="AW19" s="37"/>
      <c r="AX19" s="34"/>
      <c r="AY19" s="34"/>
      <c r="AZ19" s="34"/>
      <c r="BA19" s="34"/>
      <c r="BB19" s="34"/>
    </row>
    <row r="20" spans="1:54" ht="63" x14ac:dyDescent="0.25">
      <c r="A20" s="4" t="s">
        <v>85</v>
      </c>
      <c r="B20" s="40" t="s">
        <v>84</v>
      </c>
      <c r="C20" s="31"/>
      <c r="D20" s="31"/>
      <c r="E20" s="31"/>
      <c r="F20" s="31"/>
      <c r="G20" s="21"/>
      <c r="H20" s="31"/>
      <c r="I20" s="31"/>
      <c r="J20" s="31"/>
      <c r="K20" s="31"/>
      <c r="L20" s="31"/>
      <c r="M20" s="31"/>
      <c r="N20" s="26"/>
      <c r="O20" s="31"/>
      <c r="P20" s="31"/>
      <c r="Q20" s="31"/>
      <c r="R20" s="31"/>
      <c r="S20" s="31"/>
      <c r="T20" s="31"/>
      <c r="U20" s="25"/>
      <c r="V20" s="31"/>
      <c r="W20" s="31"/>
      <c r="X20" s="31"/>
      <c r="Y20" s="31"/>
      <c r="Z20" s="31"/>
      <c r="AA20" s="31"/>
      <c r="AB20" s="25"/>
      <c r="AC20" s="31"/>
      <c r="AD20" s="31"/>
      <c r="AE20" s="31"/>
      <c r="AF20" s="31"/>
      <c r="AG20" s="31"/>
      <c r="AH20" s="31"/>
      <c r="AI20" s="25"/>
      <c r="AJ20" s="31"/>
      <c r="AK20" s="31"/>
      <c r="AL20" s="31"/>
      <c r="AM20" s="31"/>
      <c r="AN20" s="31"/>
      <c r="AO20" s="31"/>
      <c r="AP20" s="25"/>
      <c r="AQ20" s="31"/>
      <c r="AR20" s="31"/>
      <c r="AS20" s="31"/>
      <c r="AT20" s="31"/>
      <c r="AU20" s="31"/>
      <c r="AV20" s="31"/>
      <c r="AW20" s="25"/>
      <c r="AX20" s="31"/>
      <c r="AY20" s="31"/>
      <c r="AZ20" s="31"/>
      <c r="BA20" s="31"/>
      <c r="BB20" s="31"/>
    </row>
    <row r="21" spans="1:54" x14ac:dyDescent="0.25">
      <c r="N21" s="26"/>
      <c r="U21" s="20"/>
      <c r="AB21" s="20"/>
      <c r="AI21" s="20"/>
      <c r="AP21" s="20"/>
      <c r="AW21" s="20"/>
    </row>
    <row r="22" spans="1:54" x14ac:dyDescent="0.25">
      <c r="N22" s="26"/>
      <c r="U22" s="20"/>
      <c r="AB22" s="20"/>
      <c r="AI22" s="20"/>
      <c r="AP22" s="20"/>
      <c r="AW22" s="20"/>
    </row>
    <row r="23" spans="1:54" x14ac:dyDescent="0.25">
      <c r="N23" s="26"/>
      <c r="U23" s="20"/>
      <c r="AB23" s="20"/>
      <c r="AI23" s="20"/>
      <c r="AP23" s="20"/>
      <c r="AW23" s="20"/>
    </row>
    <row r="24" spans="1:54" x14ac:dyDescent="0.25">
      <c r="N24" s="26"/>
      <c r="U24" s="20"/>
      <c r="AB24" s="20"/>
      <c r="AI24" s="20"/>
      <c r="AP24" s="20"/>
      <c r="AW24" s="20"/>
    </row>
    <row r="25" spans="1:54" x14ac:dyDescent="0.25">
      <c r="N25" s="26"/>
      <c r="U25" s="20"/>
      <c r="AB25" s="20"/>
      <c r="AI25" s="20"/>
      <c r="AP25" s="20"/>
      <c r="AW25" s="20"/>
    </row>
    <row r="26" spans="1:54" x14ac:dyDescent="0.25">
      <c r="N26" s="26"/>
      <c r="U26" s="20"/>
      <c r="AB26" s="20"/>
      <c r="AI26" s="20"/>
      <c r="AP26" s="20"/>
      <c r="AW26" s="20"/>
    </row>
    <row r="27" spans="1:54" x14ac:dyDescent="0.25">
      <c r="N27" s="26"/>
      <c r="U27" s="20"/>
      <c r="AB27" s="20"/>
      <c r="AI27" s="20"/>
      <c r="AP27" s="20"/>
      <c r="AW27" s="20"/>
    </row>
    <row r="28" spans="1:54" x14ac:dyDescent="0.25">
      <c r="N28" s="26"/>
      <c r="U28" s="20"/>
      <c r="AB28" s="20"/>
      <c r="AI28" s="20"/>
      <c r="AP28" s="20"/>
      <c r="AW28" s="20"/>
    </row>
    <row r="29" spans="1:54" x14ac:dyDescent="0.25">
      <c r="N29" s="26"/>
      <c r="U29" s="20"/>
      <c r="AB29" s="20"/>
      <c r="AI29" s="20"/>
      <c r="AP29" s="20"/>
      <c r="AW29" s="20"/>
    </row>
    <row r="30" spans="1:54" x14ac:dyDescent="0.25">
      <c r="N30" s="26"/>
      <c r="U30" s="20"/>
      <c r="AB30" s="20"/>
      <c r="AI30" s="20"/>
      <c r="AP30" s="20"/>
      <c r="AW30" s="20"/>
    </row>
    <row r="31" spans="1:54" x14ac:dyDescent="0.25">
      <c r="N31" s="26"/>
      <c r="U31" s="20"/>
      <c r="AB31" s="20"/>
      <c r="AI31" s="20"/>
      <c r="AP31" s="20"/>
      <c r="AW31" s="20"/>
    </row>
    <row r="32" spans="1:54" x14ac:dyDescent="0.25">
      <c r="N32" s="26"/>
      <c r="U32" s="20"/>
      <c r="AB32" s="20"/>
      <c r="AI32" s="20"/>
      <c r="AP32" s="20"/>
      <c r="AW32" s="20"/>
    </row>
    <row r="33" spans="14:49" x14ac:dyDescent="0.25">
      <c r="N33" s="26"/>
      <c r="U33" s="20"/>
      <c r="AB33" s="20"/>
      <c r="AI33" s="20"/>
      <c r="AP33" s="20"/>
      <c r="AW33" s="20"/>
    </row>
    <row r="34" spans="14:49" x14ac:dyDescent="0.25">
      <c r="N34" s="26"/>
      <c r="U34" s="20"/>
      <c r="AB34" s="20"/>
      <c r="AI34" s="20"/>
      <c r="AP34" s="20"/>
      <c r="AW34" s="20"/>
    </row>
    <row r="35" spans="14:49" x14ac:dyDescent="0.25">
      <c r="N35" s="26"/>
      <c r="U35" s="20"/>
      <c r="AB35" s="20"/>
      <c r="AI35" s="20"/>
      <c r="AP35" s="20"/>
      <c r="AW35" s="20"/>
    </row>
    <row r="36" spans="14:49" x14ac:dyDescent="0.25">
      <c r="N36" s="26"/>
      <c r="U36" s="20"/>
      <c r="AB36" s="20"/>
      <c r="AI36" s="20"/>
      <c r="AP36" s="20"/>
      <c r="AW36" s="20"/>
    </row>
    <row r="37" spans="14:49" x14ac:dyDescent="0.25">
      <c r="N37" s="26"/>
      <c r="U37" s="20"/>
      <c r="AB37" s="20"/>
      <c r="AI37" s="20"/>
      <c r="AP37" s="20"/>
      <c r="AW37" s="20"/>
    </row>
    <row r="38" spans="14:49" x14ac:dyDescent="0.25">
      <c r="N38" s="26"/>
      <c r="U38" s="20"/>
      <c r="AB38" s="20"/>
      <c r="AI38" s="20"/>
      <c r="AP38" s="20"/>
      <c r="AW38" s="20"/>
    </row>
    <row r="39" spans="14:49" x14ac:dyDescent="0.25">
      <c r="N39" s="26"/>
      <c r="U39" s="20"/>
      <c r="AB39" s="20"/>
      <c r="AI39" s="20"/>
      <c r="AP39" s="20"/>
      <c r="AW39" s="20"/>
    </row>
    <row r="40" spans="14:49" x14ac:dyDescent="0.25">
      <c r="N40" s="26"/>
      <c r="U40" s="20"/>
      <c r="AB40" s="20"/>
      <c r="AI40" s="20"/>
      <c r="AP40" s="20"/>
      <c r="AW40" s="20"/>
    </row>
    <row r="41" spans="14:49" x14ac:dyDescent="0.25">
      <c r="N41" s="26"/>
      <c r="U41" s="20"/>
      <c r="AB41" s="20"/>
      <c r="AI41" s="20"/>
      <c r="AP41" s="20"/>
      <c r="AW41" s="20"/>
    </row>
    <row r="42" spans="14:49" x14ac:dyDescent="0.25">
      <c r="N42" s="26"/>
      <c r="U42" s="20"/>
      <c r="AB42" s="20"/>
      <c r="AI42" s="20"/>
      <c r="AP42" s="20"/>
      <c r="AW42" s="20"/>
    </row>
    <row r="43" spans="14:49" x14ac:dyDescent="0.25">
      <c r="N43" s="26"/>
      <c r="U43" s="20"/>
      <c r="AB43" s="20"/>
      <c r="AI43" s="20"/>
      <c r="AP43" s="20"/>
      <c r="AW43" s="20"/>
    </row>
    <row r="44" spans="14:49" x14ac:dyDescent="0.25">
      <c r="N44" s="26"/>
      <c r="U44" s="20"/>
      <c r="AB44" s="20"/>
      <c r="AI44" s="20"/>
      <c r="AP44" s="20"/>
      <c r="AW44" s="20"/>
    </row>
    <row r="45" spans="14:49" x14ac:dyDescent="0.25">
      <c r="N45" s="26"/>
      <c r="U45" s="20"/>
      <c r="AB45" s="20"/>
      <c r="AI45" s="20"/>
      <c r="AP45" s="20"/>
      <c r="AW45" s="20"/>
    </row>
    <row r="46" spans="14:49" x14ac:dyDescent="0.25">
      <c r="N46" s="26"/>
      <c r="U46" s="20"/>
      <c r="AB46" s="20"/>
      <c r="AI46" s="20"/>
      <c r="AP46" s="20"/>
      <c r="AW46" s="20"/>
    </row>
    <row r="47" spans="14:49" x14ac:dyDescent="0.25">
      <c r="N47" s="26"/>
      <c r="U47" s="20"/>
      <c r="AB47" s="20"/>
      <c r="AI47" s="20"/>
      <c r="AP47" s="20"/>
      <c r="AW47" s="20"/>
    </row>
    <row r="48" spans="14:49" x14ac:dyDescent="0.25">
      <c r="N48" s="26"/>
      <c r="U48" s="20"/>
      <c r="AB48" s="20"/>
      <c r="AI48" s="20"/>
      <c r="AP48" s="20"/>
      <c r="AW48" s="20"/>
    </row>
    <row r="49" spans="14:49" x14ac:dyDescent="0.25">
      <c r="N49" s="26"/>
      <c r="U49" s="20"/>
      <c r="AB49" s="20"/>
      <c r="AI49" s="20"/>
      <c r="AP49" s="20"/>
      <c r="AW49" s="20"/>
    </row>
    <row r="50" spans="14:49" x14ac:dyDescent="0.25">
      <c r="N50" s="26"/>
      <c r="U50" s="20"/>
      <c r="AB50" s="20"/>
      <c r="AI50" s="20"/>
      <c r="AP50" s="20"/>
      <c r="AW50" s="20"/>
    </row>
    <row r="51" spans="14:49" x14ac:dyDescent="0.25">
      <c r="N51" s="26"/>
      <c r="U51" s="20"/>
      <c r="AB51" s="20"/>
      <c r="AI51" s="20"/>
      <c r="AP51" s="20"/>
      <c r="AW51" s="20"/>
    </row>
    <row r="52" spans="14:49" x14ac:dyDescent="0.25">
      <c r="N52" s="26"/>
      <c r="U52" s="20"/>
      <c r="AB52" s="20"/>
      <c r="AI52" s="20"/>
      <c r="AP52" s="20"/>
      <c r="AW52" s="20"/>
    </row>
    <row r="53" spans="14:49" x14ac:dyDescent="0.25">
      <c r="N53" s="26"/>
      <c r="U53" s="20"/>
      <c r="AB53" s="20"/>
      <c r="AI53" s="20"/>
      <c r="AP53" s="20"/>
      <c r="AW53" s="20"/>
    </row>
    <row r="54" spans="14:49" x14ac:dyDescent="0.25">
      <c r="N54" s="26"/>
      <c r="U54" s="20"/>
      <c r="AB54" s="20"/>
      <c r="AI54" s="20"/>
      <c r="AP54" s="20"/>
      <c r="AW54" s="20"/>
    </row>
    <row r="55" spans="14:49" x14ac:dyDescent="0.25">
      <c r="N55" s="26"/>
      <c r="U55" s="20"/>
      <c r="AB55" s="20"/>
      <c r="AI55" s="20"/>
      <c r="AP55" s="20"/>
      <c r="AW55" s="20"/>
    </row>
    <row r="56" spans="14:49" x14ac:dyDescent="0.25">
      <c r="N56" s="26"/>
      <c r="U56" s="20"/>
      <c r="AB56" s="20"/>
      <c r="AI56" s="20"/>
      <c r="AP56" s="20"/>
      <c r="AW56" s="20"/>
    </row>
    <row r="57" spans="14:49" x14ac:dyDescent="0.25">
      <c r="N57" s="26"/>
      <c r="U57" s="20"/>
      <c r="AB57" s="20"/>
      <c r="AI57" s="20"/>
      <c r="AP57" s="20"/>
      <c r="AW57" s="20"/>
    </row>
    <row r="58" spans="14:49" x14ac:dyDescent="0.25">
      <c r="N58" s="26"/>
      <c r="U58" s="20"/>
      <c r="AB58" s="20"/>
      <c r="AI58" s="20"/>
      <c r="AP58" s="20"/>
      <c r="AW58" s="20"/>
    </row>
    <row r="59" spans="14:49" x14ac:dyDescent="0.25">
      <c r="N59" s="26"/>
      <c r="U59" s="20"/>
      <c r="AB59" s="20"/>
      <c r="AI59" s="20"/>
      <c r="AP59" s="20"/>
      <c r="AW59" s="20"/>
    </row>
    <row r="60" spans="14:49" x14ac:dyDescent="0.25">
      <c r="N60" s="26"/>
      <c r="U60" s="20"/>
      <c r="AB60" s="20"/>
      <c r="AI60" s="20"/>
      <c r="AP60" s="20"/>
      <c r="AW60" s="20"/>
    </row>
    <row r="61" spans="14:49" x14ac:dyDescent="0.25">
      <c r="N61" s="26"/>
      <c r="U61" s="20"/>
      <c r="AB61" s="20"/>
      <c r="AI61" s="20"/>
      <c r="AP61" s="20"/>
      <c r="AW61" s="20"/>
    </row>
    <row r="62" spans="14:49" x14ac:dyDescent="0.25">
      <c r="N62" s="26"/>
      <c r="U62" s="20"/>
      <c r="AB62" s="20"/>
      <c r="AI62" s="20"/>
      <c r="AP62" s="20"/>
      <c r="AW62" s="20"/>
    </row>
    <row r="63" spans="14:49" x14ac:dyDescent="0.25">
      <c r="N63" s="26"/>
      <c r="U63" s="20"/>
      <c r="AB63" s="20"/>
      <c r="AI63" s="20"/>
      <c r="AP63" s="20"/>
      <c r="AW63" s="20"/>
    </row>
    <row r="64" spans="14:49" x14ac:dyDescent="0.25">
      <c r="N64" s="26"/>
      <c r="U64" s="20"/>
      <c r="AB64" s="20"/>
      <c r="AI64" s="20"/>
      <c r="AP64" s="20"/>
      <c r="AW64" s="20"/>
    </row>
    <row r="65" spans="14:49" x14ac:dyDescent="0.25">
      <c r="N65" s="26"/>
      <c r="U65" s="20"/>
      <c r="AB65" s="20"/>
      <c r="AI65" s="20"/>
      <c r="AP65" s="20"/>
      <c r="AW65" s="20"/>
    </row>
    <row r="66" spans="14:49" x14ac:dyDescent="0.25">
      <c r="N66" s="26"/>
      <c r="U66" s="20"/>
      <c r="AB66" s="20"/>
      <c r="AI66" s="20"/>
      <c r="AP66" s="20"/>
      <c r="AW66" s="20"/>
    </row>
    <row r="67" spans="14:49" x14ac:dyDescent="0.25">
      <c r="N67" s="26"/>
      <c r="U67" s="20"/>
      <c r="AB67" s="20"/>
      <c r="AI67" s="20"/>
      <c r="AP67" s="20"/>
      <c r="AW67" s="20"/>
    </row>
    <row r="68" spans="14:49" x14ac:dyDescent="0.25">
      <c r="N68" s="26"/>
      <c r="U68" s="20"/>
      <c r="AB68" s="20"/>
      <c r="AI68" s="20"/>
      <c r="AP68" s="20"/>
      <c r="AW68" s="20"/>
    </row>
    <row r="69" spans="14:49" x14ac:dyDescent="0.25">
      <c r="N69" s="26"/>
      <c r="U69" s="20"/>
      <c r="AB69" s="20"/>
      <c r="AI69" s="20"/>
      <c r="AP69" s="20"/>
      <c r="AW69" s="20"/>
    </row>
    <row r="70" spans="14:49" x14ac:dyDescent="0.25">
      <c r="N70" s="26"/>
      <c r="U70" s="20"/>
      <c r="AB70" s="20"/>
      <c r="AI70" s="20"/>
      <c r="AP70" s="20"/>
      <c r="AW70" s="20"/>
    </row>
    <row r="71" spans="14:49" x14ac:dyDescent="0.25">
      <c r="N71" s="26"/>
      <c r="U71" s="20"/>
      <c r="AB71" s="20"/>
      <c r="AI71" s="20"/>
      <c r="AP71" s="20"/>
      <c r="AW71" s="20"/>
    </row>
    <row r="72" spans="14:49" x14ac:dyDescent="0.25">
      <c r="N72" s="26"/>
      <c r="U72" s="20"/>
      <c r="AB72" s="20"/>
      <c r="AI72" s="20"/>
      <c r="AP72" s="20"/>
      <c r="AW72" s="20"/>
    </row>
    <row r="73" spans="14:49" x14ac:dyDescent="0.25">
      <c r="N73" s="26"/>
      <c r="U73" s="20"/>
      <c r="AB73" s="20"/>
      <c r="AI73" s="20"/>
      <c r="AP73" s="20"/>
      <c r="AW73" s="20"/>
    </row>
    <row r="74" spans="14:49" x14ac:dyDescent="0.25">
      <c r="N74" s="26"/>
      <c r="U74" s="20"/>
      <c r="AB74" s="20"/>
      <c r="AI74" s="20"/>
      <c r="AP74" s="20"/>
      <c r="AW74" s="20"/>
    </row>
    <row r="75" spans="14:49" x14ac:dyDescent="0.25">
      <c r="N75" s="26"/>
      <c r="U75" s="20"/>
      <c r="AB75" s="20"/>
      <c r="AI75" s="20"/>
      <c r="AP75" s="20"/>
      <c r="AW75" s="20"/>
    </row>
    <row r="76" spans="14:49" x14ac:dyDescent="0.25">
      <c r="N76" s="26"/>
      <c r="U76" s="20"/>
      <c r="AB76" s="20"/>
      <c r="AI76" s="20"/>
      <c r="AP76" s="20"/>
      <c r="AW76" s="20"/>
    </row>
    <row r="77" spans="14:49" x14ac:dyDescent="0.25">
      <c r="N77" s="26"/>
      <c r="U77" s="20"/>
      <c r="AB77" s="20"/>
      <c r="AI77" s="20"/>
      <c r="AP77" s="20"/>
      <c r="AW77" s="20"/>
    </row>
    <row r="78" spans="14:49" x14ac:dyDescent="0.25">
      <c r="N78" s="26"/>
      <c r="U78" s="20"/>
      <c r="AB78" s="20"/>
      <c r="AI78" s="20"/>
      <c r="AP78" s="20"/>
      <c r="AW78" s="20"/>
    </row>
    <row r="79" spans="14:49" x14ac:dyDescent="0.25">
      <c r="N79" s="26"/>
      <c r="U79" s="20"/>
      <c r="AB79" s="20"/>
      <c r="AI79" s="20"/>
      <c r="AP79" s="20"/>
      <c r="AW79" s="20"/>
    </row>
    <row r="80" spans="14:49" x14ac:dyDescent="0.25">
      <c r="N80" s="26"/>
      <c r="U80" s="20"/>
      <c r="AB80" s="20"/>
      <c r="AI80" s="20"/>
      <c r="AP80" s="20"/>
      <c r="AW80" s="20"/>
    </row>
    <row r="81" spans="14:49" x14ac:dyDescent="0.25">
      <c r="N81" s="26"/>
      <c r="U81" s="20"/>
      <c r="AB81" s="20"/>
      <c r="AI81" s="20"/>
      <c r="AP81" s="20"/>
      <c r="AW81" s="20"/>
    </row>
    <row r="82" spans="14:49" x14ac:dyDescent="0.25">
      <c r="N82" s="26"/>
      <c r="U82" s="20"/>
      <c r="AB82" s="20"/>
      <c r="AI82" s="20"/>
      <c r="AP82" s="20"/>
      <c r="AW82" s="20"/>
    </row>
    <row r="83" spans="14:49" x14ac:dyDescent="0.25">
      <c r="N83" s="26"/>
      <c r="U83" s="20"/>
      <c r="AB83" s="20"/>
      <c r="AI83" s="20"/>
      <c r="AP83" s="20"/>
      <c r="AW83" s="20"/>
    </row>
    <row r="84" spans="14:49" x14ac:dyDescent="0.25">
      <c r="N84" s="26"/>
      <c r="U84" s="20"/>
      <c r="AB84" s="20"/>
      <c r="AI84" s="20"/>
      <c r="AP84" s="20"/>
      <c r="AW84" s="20"/>
    </row>
    <row r="85" spans="14:49" x14ac:dyDescent="0.25">
      <c r="N85" s="26"/>
      <c r="U85" s="20"/>
      <c r="AB85" s="20"/>
      <c r="AI85" s="20"/>
      <c r="AP85" s="20"/>
      <c r="AW85" s="20"/>
    </row>
    <row r="86" spans="14:49" x14ac:dyDescent="0.25">
      <c r="N86" s="26"/>
      <c r="U86" s="20"/>
      <c r="AB86" s="20"/>
      <c r="AI86" s="20"/>
      <c r="AP86" s="20"/>
      <c r="AW86" s="20"/>
    </row>
    <row r="87" spans="14:49" x14ac:dyDescent="0.25">
      <c r="N87" s="26"/>
      <c r="U87" s="20"/>
      <c r="AB87" s="20"/>
      <c r="AI87" s="20"/>
      <c r="AP87" s="20"/>
      <c r="AW87" s="20"/>
    </row>
    <row r="88" spans="14:49" x14ac:dyDescent="0.25">
      <c r="N88" s="26"/>
      <c r="U88" s="20"/>
      <c r="AB88" s="20"/>
      <c r="AI88" s="20"/>
      <c r="AP88" s="20"/>
      <c r="AW88" s="20"/>
    </row>
    <row r="89" spans="14:49" x14ac:dyDescent="0.25">
      <c r="N89" s="26"/>
      <c r="U89" s="20"/>
      <c r="AB89" s="20"/>
      <c r="AI89" s="20"/>
      <c r="AP89" s="20"/>
      <c r="AW89" s="20"/>
    </row>
    <row r="90" spans="14:49" x14ac:dyDescent="0.25">
      <c r="N90" s="26"/>
      <c r="U90" s="20"/>
      <c r="AB90" s="20"/>
      <c r="AI90" s="20"/>
      <c r="AP90" s="20"/>
      <c r="AW90" s="20"/>
    </row>
    <row r="91" spans="14:49" x14ac:dyDescent="0.25">
      <c r="N91" s="26"/>
      <c r="U91" s="20"/>
      <c r="AB91" s="20"/>
      <c r="AI91" s="20"/>
      <c r="AP91" s="20"/>
      <c r="AW91" s="20"/>
    </row>
    <row r="92" spans="14:49" x14ac:dyDescent="0.25">
      <c r="N92" s="26"/>
      <c r="U92" s="20"/>
      <c r="AB92" s="20"/>
      <c r="AI92" s="20"/>
      <c r="AP92" s="20"/>
      <c r="AW92" s="20"/>
    </row>
    <row r="93" spans="14:49" x14ac:dyDescent="0.25">
      <c r="N93" s="26"/>
      <c r="U93" s="20"/>
      <c r="AB93" s="20"/>
      <c r="AI93" s="20"/>
      <c r="AP93" s="20"/>
      <c r="AW93" s="20"/>
    </row>
    <row r="94" spans="14:49" x14ac:dyDescent="0.25">
      <c r="N94" s="26"/>
      <c r="U94" s="20"/>
      <c r="AB94" s="20"/>
      <c r="AI94" s="20"/>
      <c r="AP94" s="20"/>
      <c r="AW94" s="20"/>
    </row>
    <row r="95" spans="14:49" x14ac:dyDescent="0.25">
      <c r="N95" s="26"/>
      <c r="U95" s="20"/>
      <c r="AB95" s="20"/>
      <c r="AI95" s="20"/>
      <c r="AP95" s="20"/>
      <c r="AW95" s="20"/>
    </row>
    <row r="96" spans="14:49" x14ac:dyDescent="0.25">
      <c r="N96" s="26"/>
      <c r="U96" s="20"/>
      <c r="AB96" s="20"/>
      <c r="AI96" s="20"/>
      <c r="AP96" s="20"/>
      <c r="AW96" s="20"/>
    </row>
    <row r="97" spans="14:49" x14ac:dyDescent="0.25">
      <c r="N97" s="26"/>
      <c r="U97" s="20"/>
      <c r="AB97" s="20"/>
      <c r="AI97" s="20"/>
      <c r="AP97" s="20"/>
      <c r="AW97" s="20"/>
    </row>
    <row r="98" spans="14:49" x14ac:dyDescent="0.25">
      <c r="N98" s="26"/>
      <c r="U98" s="20"/>
      <c r="AB98" s="20"/>
      <c r="AI98" s="20"/>
      <c r="AP98" s="20"/>
      <c r="AW98" s="20"/>
    </row>
    <row r="99" spans="14:49" x14ac:dyDescent="0.25">
      <c r="N99" s="26"/>
      <c r="U99" s="20"/>
      <c r="AB99" s="20"/>
      <c r="AI99" s="20"/>
      <c r="AP99" s="20"/>
      <c r="AW99" s="20"/>
    </row>
    <row r="100" spans="14:49" x14ac:dyDescent="0.25">
      <c r="N100" s="26"/>
      <c r="U100" s="20"/>
      <c r="AB100" s="20"/>
      <c r="AI100" s="20"/>
      <c r="AP100" s="20"/>
      <c r="AW100" s="20"/>
    </row>
    <row r="101" spans="14:49" x14ac:dyDescent="0.25">
      <c r="N101" s="26"/>
      <c r="U101" s="20"/>
      <c r="AB101" s="20"/>
      <c r="AI101" s="20"/>
      <c r="AP101" s="20"/>
      <c r="AW101" s="20"/>
    </row>
    <row r="102" spans="14:49" x14ac:dyDescent="0.25">
      <c r="N102" s="26"/>
      <c r="U102" s="20"/>
      <c r="AB102" s="20"/>
      <c r="AI102" s="20"/>
      <c r="AP102" s="20"/>
      <c r="AW102" s="20"/>
    </row>
    <row r="103" spans="14:49" x14ac:dyDescent="0.25">
      <c r="N103" s="26"/>
      <c r="U103" s="20"/>
      <c r="AB103" s="20"/>
      <c r="AI103" s="20"/>
      <c r="AP103" s="20"/>
      <c r="AW103" s="20"/>
    </row>
    <row r="104" spans="14:49" x14ac:dyDescent="0.25">
      <c r="N104" s="26"/>
      <c r="U104" s="20"/>
      <c r="AB104" s="20"/>
      <c r="AI104" s="20"/>
      <c r="AP104" s="20"/>
      <c r="AW104" s="20"/>
    </row>
    <row r="105" spans="14:49" x14ac:dyDescent="0.25">
      <c r="N105" s="26"/>
      <c r="U105" s="20"/>
      <c r="AB105" s="20"/>
      <c r="AI105" s="20"/>
      <c r="AP105" s="20"/>
      <c r="AW105" s="20"/>
    </row>
    <row r="106" spans="14:49" x14ac:dyDescent="0.25">
      <c r="N106" s="26"/>
      <c r="U106" s="20"/>
      <c r="AB106" s="20"/>
      <c r="AI106" s="20"/>
      <c r="AP106" s="20"/>
      <c r="AW106" s="20"/>
    </row>
    <row r="107" spans="14:49" x14ac:dyDescent="0.25">
      <c r="N107" s="26"/>
      <c r="U107" s="20"/>
      <c r="AB107" s="20"/>
      <c r="AI107" s="20"/>
      <c r="AP107" s="20"/>
      <c r="AW107" s="20"/>
    </row>
    <row r="108" spans="14:49" x14ac:dyDescent="0.25">
      <c r="N108" s="26"/>
      <c r="U108" s="20"/>
      <c r="AB108" s="20"/>
      <c r="AI108" s="20"/>
      <c r="AP108" s="20"/>
      <c r="AW108" s="20"/>
    </row>
    <row r="109" spans="14:49" x14ac:dyDescent="0.25">
      <c r="N109" s="26"/>
      <c r="U109" s="20"/>
      <c r="AB109" s="20"/>
      <c r="AI109" s="20"/>
      <c r="AP109" s="20"/>
      <c r="AW109" s="20"/>
    </row>
    <row r="110" spans="14:49" x14ac:dyDescent="0.25">
      <c r="N110" s="26"/>
      <c r="U110" s="20"/>
      <c r="AB110" s="20"/>
      <c r="AI110" s="20"/>
      <c r="AP110" s="20"/>
      <c r="AW110" s="20"/>
    </row>
    <row r="111" spans="14:49" x14ac:dyDescent="0.25">
      <c r="N111" s="26"/>
      <c r="U111" s="20"/>
      <c r="AB111" s="20"/>
      <c r="AI111" s="20"/>
      <c r="AP111" s="20"/>
      <c r="AW111" s="20"/>
    </row>
    <row r="112" spans="14:49" x14ac:dyDescent="0.25">
      <c r="N112" s="26"/>
      <c r="U112" s="20"/>
      <c r="AB112" s="20"/>
      <c r="AI112" s="20"/>
      <c r="AP112" s="20"/>
      <c r="AW112" s="20"/>
    </row>
    <row r="113" spans="14:49" x14ac:dyDescent="0.25">
      <c r="N113" s="26"/>
      <c r="U113" s="20"/>
      <c r="AB113" s="20"/>
      <c r="AI113" s="20"/>
      <c r="AP113" s="20"/>
      <c r="AW113" s="20"/>
    </row>
    <row r="114" spans="14:49" x14ac:dyDescent="0.25">
      <c r="N114" s="26"/>
      <c r="U114" s="20"/>
      <c r="AB114" s="20"/>
      <c r="AI114" s="20"/>
      <c r="AP114" s="20"/>
      <c r="AW114" s="20"/>
    </row>
    <row r="115" spans="14:49" x14ac:dyDescent="0.25">
      <c r="N115" s="26"/>
      <c r="U115" s="20"/>
      <c r="AB115" s="20"/>
      <c r="AI115" s="20"/>
      <c r="AP115" s="20"/>
      <c r="AW115" s="20"/>
    </row>
    <row r="116" spans="14:49" x14ac:dyDescent="0.25">
      <c r="N116" s="26"/>
      <c r="U116" s="20"/>
      <c r="AB116" s="20"/>
      <c r="AI116" s="20"/>
      <c r="AP116" s="20"/>
      <c r="AW116" s="20"/>
    </row>
    <row r="117" spans="14:49" x14ac:dyDescent="0.25">
      <c r="N117" s="26"/>
      <c r="U117" s="20"/>
      <c r="AB117" s="20"/>
      <c r="AI117" s="20"/>
      <c r="AP117" s="20"/>
      <c r="AW117" s="20"/>
    </row>
    <row r="118" spans="14:49" x14ac:dyDescent="0.25">
      <c r="N118" s="26"/>
      <c r="U118" s="20"/>
      <c r="AB118" s="20"/>
      <c r="AI118" s="20"/>
      <c r="AP118" s="20"/>
      <c r="AW118" s="20"/>
    </row>
    <row r="119" spans="14:49" x14ac:dyDescent="0.25">
      <c r="N119" s="26"/>
      <c r="U119" s="20"/>
      <c r="AB119" s="20"/>
      <c r="AI119" s="20"/>
      <c r="AP119" s="20"/>
      <c r="AW119" s="20"/>
    </row>
    <row r="120" spans="14:49" x14ac:dyDescent="0.25">
      <c r="N120" s="26"/>
      <c r="U120" s="20"/>
      <c r="AB120" s="20"/>
      <c r="AI120" s="20"/>
      <c r="AP120" s="20"/>
      <c r="AW120" s="20"/>
    </row>
    <row r="121" spans="14:49" x14ac:dyDescent="0.25">
      <c r="N121" s="26"/>
      <c r="U121" s="20"/>
      <c r="AB121" s="20"/>
      <c r="AI121" s="20"/>
      <c r="AP121" s="20"/>
      <c r="AW121" s="20"/>
    </row>
    <row r="122" spans="14:49" x14ac:dyDescent="0.25">
      <c r="N122" s="26"/>
      <c r="U122" s="20"/>
      <c r="AB122" s="20"/>
      <c r="AI122" s="20"/>
      <c r="AP122" s="20"/>
      <c r="AW122" s="20"/>
    </row>
    <row r="123" spans="14:49" x14ac:dyDescent="0.25">
      <c r="N123" s="26"/>
      <c r="U123" s="20"/>
      <c r="AB123" s="20"/>
      <c r="AI123" s="20"/>
      <c r="AP123" s="20"/>
      <c r="AW123" s="20"/>
    </row>
    <row r="124" spans="14:49" x14ac:dyDescent="0.25">
      <c r="N124" s="26"/>
      <c r="U124" s="20"/>
      <c r="AB124" s="20"/>
      <c r="AI124" s="20"/>
      <c r="AP124" s="20"/>
      <c r="AW124" s="20"/>
    </row>
    <row r="125" spans="14:49" x14ac:dyDescent="0.25">
      <c r="N125" s="26"/>
      <c r="U125" s="20"/>
      <c r="AB125" s="20"/>
      <c r="AP125" s="20"/>
      <c r="AW125" s="20"/>
    </row>
    <row r="126" spans="14:49" x14ac:dyDescent="0.25">
      <c r="N126" s="26"/>
      <c r="U126" s="20"/>
      <c r="AB126" s="20"/>
      <c r="AP126" s="20"/>
      <c r="AW126" s="20"/>
    </row>
    <row r="127" spans="14:49" x14ac:dyDescent="0.25">
      <c r="N127" s="26"/>
      <c r="U127" s="20"/>
      <c r="AB127" s="20"/>
      <c r="AP127" s="20"/>
      <c r="AW127" s="20"/>
    </row>
    <row r="128" spans="14:49" x14ac:dyDescent="0.25">
      <c r="N128" s="26"/>
      <c r="U128" s="20"/>
      <c r="AB128" s="20"/>
      <c r="AP128" s="20"/>
      <c r="AW128" s="20"/>
    </row>
    <row r="129" spans="14:49" x14ac:dyDescent="0.25">
      <c r="N129" s="26"/>
      <c r="U129" s="20"/>
      <c r="AB129" s="20"/>
      <c r="AP129" s="20"/>
      <c r="AW129" s="20"/>
    </row>
    <row r="130" spans="14:49" x14ac:dyDescent="0.25">
      <c r="N130" s="26"/>
      <c r="U130" s="20"/>
      <c r="AB130" s="20"/>
      <c r="AP130" s="20"/>
      <c r="AW130" s="20"/>
    </row>
    <row r="131" spans="14:49" x14ac:dyDescent="0.25">
      <c r="N131" s="26"/>
      <c r="U131" s="20"/>
      <c r="AB131" s="20"/>
      <c r="AP131" s="20"/>
      <c r="AW131" s="20"/>
    </row>
    <row r="132" spans="14:49" x14ac:dyDescent="0.25">
      <c r="N132" s="26"/>
      <c r="U132" s="20"/>
      <c r="AB132" s="20"/>
      <c r="AP132" s="20"/>
      <c r="AW132" s="20"/>
    </row>
    <row r="133" spans="14:49" x14ac:dyDescent="0.25">
      <c r="N133" s="26"/>
      <c r="U133" s="20"/>
      <c r="AB133" s="20"/>
      <c r="AP133" s="20"/>
      <c r="AW133" s="20"/>
    </row>
    <row r="134" spans="14:49" x14ac:dyDescent="0.25">
      <c r="N134" s="26"/>
      <c r="U134" s="20"/>
      <c r="AB134" s="20"/>
      <c r="AP134" s="20"/>
      <c r="AW134" s="20"/>
    </row>
    <row r="135" spans="14:49" x14ac:dyDescent="0.25">
      <c r="N135" s="26"/>
      <c r="U135" s="20"/>
      <c r="AB135" s="20"/>
      <c r="AP135" s="20"/>
      <c r="AW135" s="20"/>
    </row>
    <row r="136" spans="14:49" x14ac:dyDescent="0.25">
      <c r="N136" s="26"/>
      <c r="U136" s="20"/>
      <c r="AB136" s="20"/>
      <c r="AP136" s="20"/>
      <c r="AW136" s="20"/>
    </row>
    <row r="137" spans="14:49" x14ac:dyDescent="0.25">
      <c r="N137" s="26"/>
      <c r="U137" s="20"/>
      <c r="AB137" s="20"/>
      <c r="AP137" s="20"/>
      <c r="AW137" s="20"/>
    </row>
    <row r="138" spans="14:49" x14ac:dyDescent="0.25">
      <c r="N138" s="26"/>
      <c r="U138" s="20"/>
      <c r="AB138" s="20"/>
      <c r="AP138" s="20"/>
      <c r="AW138" s="20"/>
    </row>
    <row r="139" spans="14:49" x14ac:dyDescent="0.25">
      <c r="N139" s="26"/>
      <c r="U139" s="20"/>
      <c r="AB139" s="20"/>
      <c r="AP139" s="20"/>
      <c r="AW139" s="20"/>
    </row>
    <row r="140" spans="14:49" x14ac:dyDescent="0.25">
      <c r="N140" s="26"/>
      <c r="U140" s="20"/>
      <c r="AB140" s="20"/>
      <c r="AP140" s="20"/>
      <c r="AW140" s="20"/>
    </row>
    <row r="141" spans="14:49" x14ac:dyDescent="0.25">
      <c r="N141" s="26"/>
      <c r="U141" s="20"/>
      <c r="AB141" s="20"/>
      <c r="AP141" s="20"/>
      <c r="AW141" s="20"/>
    </row>
    <row r="142" spans="14:49" x14ac:dyDescent="0.25">
      <c r="N142" s="26"/>
      <c r="U142" s="20"/>
      <c r="AB142" s="20"/>
      <c r="AP142" s="20"/>
      <c r="AW142" s="20"/>
    </row>
    <row r="143" spans="14:49" x14ac:dyDescent="0.25">
      <c r="N143" s="26"/>
      <c r="U143" s="20"/>
      <c r="AB143" s="20"/>
      <c r="AP143" s="20"/>
      <c r="AW143" s="20"/>
    </row>
    <row r="144" spans="14:49" x14ac:dyDescent="0.25">
      <c r="N144" s="26"/>
      <c r="U144" s="20"/>
      <c r="AB144" s="20"/>
      <c r="AP144" s="20"/>
      <c r="AW144" s="20"/>
    </row>
    <row r="145" spans="14:49" x14ac:dyDescent="0.25">
      <c r="N145" s="26"/>
      <c r="U145" s="20"/>
      <c r="AB145" s="20"/>
      <c r="AP145" s="20"/>
      <c r="AW145" s="20"/>
    </row>
    <row r="146" spans="14:49" x14ac:dyDescent="0.25">
      <c r="N146" s="26"/>
      <c r="U146" s="20"/>
      <c r="AB146" s="20"/>
      <c r="AP146" s="20"/>
      <c r="AW146" s="20"/>
    </row>
    <row r="147" spans="14:49" x14ac:dyDescent="0.25">
      <c r="N147" s="26"/>
      <c r="U147" s="20"/>
      <c r="AB147" s="20"/>
      <c r="AP147" s="20"/>
      <c r="AW147" s="20"/>
    </row>
    <row r="148" spans="14:49" x14ac:dyDescent="0.25">
      <c r="N148" s="26"/>
      <c r="U148" s="20"/>
      <c r="AB148" s="20"/>
      <c r="AP148" s="20"/>
      <c r="AW148" s="20"/>
    </row>
    <row r="149" spans="14:49" x14ac:dyDescent="0.25">
      <c r="N149" s="26"/>
      <c r="U149" s="20"/>
      <c r="AB149" s="20"/>
      <c r="AP149" s="20"/>
      <c r="AW149" s="20"/>
    </row>
    <row r="150" spans="14:49" x14ac:dyDescent="0.25">
      <c r="N150" s="26"/>
      <c r="U150" s="20"/>
      <c r="AB150" s="20"/>
      <c r="AP150" s="20"/>
      <c r="AW150" s="20"/>
    </row>
    <row r="151" spans="14:49" x14ac:dyDescent="0.25">
      <c r="N151" s="26"/>
      <c r="U151" s="20"/>
      <c r="AB151" s="20"/>
      <c r="AP151" s="20"/>
      <c r="AW151" s="20"/>
    </row>
    <row r="152" spans="14:49" x14ac:dyDescent="0.25">
      <c r="N152" s="26"/>
      <c r="U152" s="20"/>
      <c r="AB152" s="20"/>
      <c r="AP152" s="20"/>
      <c r="AW152" s="20"/>
    </row>
    <row r="153" spans="14:49" x14ac:dyDescent="0.25">
      <c r="N153" s="26"/>
      <c r="U153" s="20"/>
      <c r="AB153" s="20"/>
      <c r="AP153" s="20"/>
      <c r="AW153" s="20"/>
    </row>
    <row r="154" spans="14:49" x14ac:dyDescent="0.25">
      <c r="N154" s="26"/>
      <c r="U154" s="20"/>
      <c r="AB154" s="20"/>
      <c r="AP154" s="20"/>
      <c r="AW154" s="20"/>
    </row>
    <row r="155" spans="14:49" x14ac:dyDescent="0.25">
      <c r="N155" s="26"/>
      <c r="U155" s="20"/>
      <c r="AB155" s="20"/>
      <c r="AP155" s="20"/>
      <c r="AW155" s="20"/>
    </row>
    <row r="156" spans="14:49" x14ac:dyDescent="0.25">
      <c r="N156" s="26"/>
      <c r="U156" s="20"/>
      <c r="AB156" s="20"/>
      <c r="AP156" s="20"/>
      <c r="AW156" s="20"/>
    </row>
    <row r="157" spans="14:49" x14ac:dyDescent="0.25">
      <c r="N157" s="26"/>
      <c r="U157" s="20"/>
      <c r="AB157" s="20"/>
      <c r="AP157" s="20"/>
      <c r="AW157" s="20"/>
    </row>
    <row r="158" spans="14:49" x14ac:dyDescent="0.25">
      <c r="N158" s="26"/>
      <c r="U158" s="20"/>
      <c r="AB158" s="20"/>
      <c r="AP158" s="20"/>
      <c r="AW158" s="20"/>
    </row>
    <row r="159" spans="14:49" x14ac:dyDescent="0.25">
      <c r="N159" s="26"/>
      <c r="U159" s="20"/>
      <c r="AB159" s="20"/>
      <c r="AP159" s="20"/>
      <c r="AW159" s="20"/>
    </row>
    <row r="160" spans="14:49" x14ac:dyDescent="0.25">
      <c r="N160" s="26"/>
      <c r="U160" s="20"/>
      <c r="AB160" s="20"/>
      <c r="AP160" s="20"/>
      <c r="AW160" s="20"/>
    </row>
    <row r="161" spans="14:49" x14ac:dyDescent="0.25">
      <c r="N161" s="26"/>
      <c r="U161" s="20"/>
      <c r="AB161" s="20"/>
      <c r="AP161" s="20"/>
      <c r="AW161" s="20"/>
    </row>
    <row r="162" spans="14:49" x14ac:dyDescent="0.25">
      <c r="N162" s="26"/>
      <c r="U162" s="20"/>
      <c r="AB162" s="20"/>
      <c r="AP162" s="20"/>
      <c r="AW162" s="20"/>
    </row>
    <row r="163" spans="14:49" x14ac:dyDescent="0.25">
      <c r="N163" s="26"/>
      <c r="U163" s="20"/>
      <c r="AB163" s="20"/>
      <c r="AP163" s="20"/>
      <c r="AW163" s="20"/>
    </row>
    <row r="164" spans="14:49" x14ac:dyDescent="0.25">
      <c r="N164" s="26"/>
      <c r="U164" s="20"/>
      <c r="AB164" s="20"/>
      <c r="AP164" s="20"/>
      <c r="AW164" s="20"/>
    </row>
    <row r="165" spans="14:49" x14ac:dyDescent="0.25">
      <c r="N165" s="26"/>
      <c r="U165" s="20"/>
      <c r="AB165" s="20"/>
      <c r="AP165" s="20"/>
      <c r="AW165" s="20"/>
    </row>
    <row r="166" spans="14:49" x14ac:dyDescent="0.25">
      <c r="N166" s="26"/>
      <c r="U166" s="20"/>
      <c r="AB166" s="20"/>
      <c r="AP166" s="20"/>
      <c r="AW166" s="20"/>
    </row>
    <row r="167" spans="14:49" x14ac:dyDescent="0.25">
      <c r="N167" s="26"/>
      <c r="U167" s="20"/>
      <c r="AB167" s="20"/>
      <c r="AP167" s="20"/>
      <c r="AW167" s="20"/>
    </row>
    <row r="168" spans="14:49" x14ac:dyDescent="0.25">
      <c r="N168" s="26"/>
      <c r="U168" s="20"/>
      <c r="AB168" s="20"/>
      <c r="AP168" s="20"/>
      <c r="AW168" s="20"/>
    </row>
    <row r="169" spans="14:49" x14ac:dyDescent="0.25">
      <c r="N169" s="26"/>
      <c r="U169" s="20"/>
      <c r="AB169" s="20"/>
      <c r="AP169" s="20"/>
      <c r="AW169" s="20"/>
    </row>
    <row r="170" spans="14:49" x14ac:dyDescent="0.25">
      <c r="N170" s="26"/>
      <c r="U170" s="20"/>
      <c r="AB170" s="20"/>
      <c r="AP170" s="20"/>
      <c r="AW170" s="20"/>
    </row>
    <row r="171" spans="14:49" x14ac:dyDescent="0.25">
      <c r="N171" s="26"/>
      <c r="U171" s="20"/>
      <c r="AB171" s="20"/>
      <c r="AP171" s="20"/>
      <c r="AW171" s="20"/>
    </row>
    <row r="172" spans="14:49" x14ac:dyDescent="0.25">
      <c r="N172" s="26"/>
      <c r="U172" s="20"/>
      <c r="AB172" s="20"/>
      <c r="AP172" s="20"/>
      <c r="AW172" s="20"/>
    </row>
    <row r="173" spans="14:49" x14ac:dyDescent="0.25">
      <c r="N173" s="26"/>
      <c r="U173" s="20"/>
      <c r="AB173" s="20"/>
      <c r="AP173" s="20"/>
      <c r="AW173" s="20"/>
    </row>
    <row r="174" spans="14:49" x14ac:dyDescent="0.25">
      <c r="N174" s="26"/>
      <c r="U174" s="20"/>
      <c r="AB174" s="20"/>
      <c r="AP174" s="20"/>
      <c r="AW174" s="20"/>
    </row>
    <row r="175" spans="14:49" x14ac:dyDescent="0.25">
      <c r="N175" s="26"/>
      <c r="U175" s="20"/>
      <c r="AB175" s="20"/>
      <c r="AP175" s="20"/>
      <c r="AW175" s="20"/>
    </row>
    <row r="176" spans="14:49" x14ac:dyDescent="0.25">
      <c r="N176" s="26"/>
      <c r="U176" s="20"/>
      <c r="AB176" s="20"/>
      <c r="AP176" s="20"/>
      <c r="AW176" s="20"/>
    </row>
    <row r="177" spans="14:49" x14ac:dyDescent="0.25">
      <c r="N177" s="26"/>
      <c r="U177" s="20"/>
      <c r="AB177" s="20"/>
      <c r="AP177" s="20"/>
      <c r="AW177" s="20"/>
    </row>
    <row r="178" spans="14:49" x14ac:dyDescent="0.25">
      <c r="N178" s="26"/>
      <c r="U178" s="20"/>
      <c r="AB178" s="20"/>
      <c r="AP178" s="20"/>
      <c r="AW178" s="20"/>
    </row>
    <row r="179" spans="14:49" x14ac:dyDescent="0.25">
      <c r="N179" s="26"/>
      <c r="U179" s="20"/>
      <c r="AB179" s="20"/>
      <c r="AP179" s="20"/>
      <c r="AW179" s="20"/>
    </row>
    <row r="180" spans="14:49" x14ac:dyDescent="0.25">
      <c r="N180" s="26"/>
      <c r="U180" s="20"/>
      <c r="AB180" s="20"/>
      <c r="AP180" s="20"/>
      <c r="AW180" s="20"/>
    </row>
    <row r="181" spans="14:49" x14ac:dyDescent="0.25">
      <c r="N181" s="26"/>
      <c r="U181" s="20"/>
      <c r="AB181" s="20"/>
      <c r="AP181" s="20"/>
      <c r="AW181" s="20"/>
    </row>
    <row r="182" spans="14:49" x14ac:dyDescent="0.25">
      <c r="N182" s="26"/>
      <c r="U182" s="20"/>
      <c r="AB182" s="20"/>
      <c r="AP182" s="20"/>
      <c r="AW182" s="20"/>
    </row>
    <row r="183" spans="14:49" x14ac:dyDescent="0.25">
      <c r="N183" s="26"/>
      <c r="U183" s="20"/>
      <c r="AB183" s="20"/>
      <c r="AP183" s="20"/>
      <c r="AW183" s="20"/>
    </row>
    <row r="184" spans="14:49" x14ac:dyDescent="0.25">
      <c r="N184" s="26"/>
      <c r="U184" s="20"/>
      <c r="AB184" s="20"/>
      <c r="AP184" s="20"/>
      <c r="AW184" s="20"/>
    </row>
    <row r="185" spans="14:49" x14ac:dyDescent="0.25">
      <c r="N185" s="26"/>
      <c r="U185" s="20"/>
      <c r="AB185" s="20"/>
      <c r="AP185" s="20"/>
      <c r="AW185" s="20"/>
    </row>
    <row r="186" spans="14:49" x14ac:dyDescent="0.25">
      <c r="N186" s="26"/>
      <c r="U186" s="20"/>
      <c r="AB186" s="20"/>
      <c r="AP186" s="20"/>
      <c r="AW186" s="20"/>
    </row>
    <row r="187" spans="14:49" x14ac:dyDescent="0.25">
      <c r="N187" s="26"/>
      <c r="U187" s="20"/>
      <c r="AB187" s="20"/>
      <c r="AP187" s="20"/>
      <c r="AW187" s="20"/>
    </row>
    <row r="188" spans="14:49" x14ac:dyDescent="0.25">
      <c r="N188" s="26"/>
      <c r="U188" s="20"/>
      <c r="AB188" s="20"/>
      <c r="AP188" s="20"/>
      <c r="AW188" s="20"/>
    </row>
    <row r="189" spans="14:49" x14ac:dyDescent="0.25">
      <c r="N189" s="26"/>
      <c r="U189" s="20"/>
      <c r="AB189" s="20"/>
      <c r="AP189" s="20"/>
      <c r="AW189" s="20"/>
    </row>
    <row r="190" spans="14:49" x14ac:dyDescent="0.25">
      <c r="N190" s="26"/>
      <c r="U190" s="20"/>
      <c r="AB190" s="20"/>
      <c r="AP190" s="20"/>
      <c r="AW190" s="20"/>
    </row>
    <row r="191" spans="14:49" x14ac:dyDescent="0.25">
      <c r="N191" s="26"/>
      <c r="U191" s="20"/>
      <c r="AB191" s="20"/>
      <c r="AP191" s="20"/>
      <c r="AW191" s="20"/>
    </row>
    <row r="192" spans="14:49" x14ac:dyDescent="0.25">
      <c r="N192" s="26"/>
      <c r="U192" s="20"/>
      <c r="AB192" s="20"/>
      <c r="AP192" s="20"/>
      <c r="AW192" s="20"/>
    </row>
    <row r="193" spans="14:49" x14ac:dyDescent="0.25">
      <c r="N193" s="26"/>
      <c r="U193" s="20"/>
      <c r="AB193" s="20"/>
      <c r="AP193" s="20"/>
      <c r="AW193" s="20"/>
    </row>
    <row r="194" spans="14:49" x14ac:dyDescent="0.25">
      <c r="N194" s="26"/>
      <c r="U194" s="20"/>
      <c r="AB194" s="20"/>
      <c r="AP194" s="20"/>
      <c r="AW194" s="20"/>
    </row>
    <row r="195" spans="14:49" x14ac:dyDescent="0.25">
      <c r="N195" s="26"/>
      <c r="U195" s="20"/>
      <c r="AB195" s="20"/>
      <c r="AP195" s="20"/>
      <c r="AW195" s="20"/>
    </row>
    <row r="196" spans="14:49" x14ac:dyDescent="0.25">
      <c r="N196" s="26"/>
      <c r="U196" s="20"/>
      <c r="AB196" s="20"/>
      <c r="AP196" s="20"/>
      <c r="AW196" s="20"/>
    </row>
    <row r="197" spans="14:49" x14ac:dyDescent="0.25">
      <c r="N197" s="26"/>
      <c r="U197" s="20"/>
      <c r="AB197" s="20"/>
      <c r="AP197" s="20"/>
      <c r="AW197" s="20"/>
    </row>
    <row r="198" spans="14:49" x14ac:dyDescent="0.25">
      <c r="N198" s="26"/>
      <c r="U198" s="20"/>
      <c r="AB198" s="20"/>
      <c r="AP198" s="20"/>
      <c r="AW198" s="20"/>
    </row>
    <row r="199" spans="14:49" x14ac:dyDescent="0.25">
      <c r="N199" s="26"/>
      <c r="U199" s="20"/>
      <c r="AB199" s="20"/>
      <c r="AP199" s="20"/>
      <c r="AW199" s="20"/>
    </row>
    <row r="200" spans="14:49" x14ac:dyDescent="0.25">
      <c r="N200" s="26"/>
      <c r="U200" s="20"/>
      <c r="AB200" s="20"/>
      <c r="AP200" s="20"/>
      <c r="AW200" s="20"/>
    </row>
    <row r="201" spans="14:49" x14ac:dyDescent="0.25">
      <c r="N201" s="26"/>
      <c r="U201" s="20"/>
      <c r="AB201" s="20"/>
      <c r="AP201" s="20"/>
      <c r="AW201" s="20"/>
    </row>
    <row r="202" spans="14:49" x14ac:dyDescent="0.25">
      <c r="N202" s="26"/>
      <c r="U202" s="20"/>
      <c r="AB202" s="20"/>
      <c r="AP202" s="20"/>
      <c r="AW202" s="20"/>
    </row>
    <row r="203" spans="14:49" x14ac:dyDescent="0.25">
      <c r="N203" s="26"/>
      <c r="U203" s="20"/>
      <c r="AB203" s="20"/>
      <c r="AP203" s="20"/>
      <c r="AW203" s="20"/>
    </row>
    <row r="204" spans="14:49" x14ac:dyDescent="0.25">
      <c r="N204" s="26"/>
      <c r="U204" s="20"/>
      <c r="AB204" s="20"/>
      <c r="AP204" s="20"/>
      <c r="AW204" s="20"/>
    </row>
    <row r="205" spans="14:49" x14ac:dyDescent="0.25">
      <c r="N205" s="26"/>
      <c r="U205" s="20"/>
      <c r="AB205" s="20"/>
      <c r="AP205" s="20"/>
      <c r="AW205" s="20"/>
    </row>
    <row r="206" spans="14:49" x14ac:dyDescent="0.25">
      <c r="N206" s="26"/>
      <c r="U206" s="20"/>
      <c r="AB206" s="20"/>
      <c r="AP206" s="20"/>
      <c r="AW206" s="20"/>
    </row>
    <row r="207" spans="14:49" x14ac:dyDescent="0.25">
      <c r="N207" s="26"/>
      <c r="U207" s="20"/>
      <c r="AB207" s="20"/>
      <c r="AP207" s="20"/>
      <c r="AW207" s="20"/>
    </row>
    <row r="208" spans="14:49" x14ac:dyDescent="0.25">
      <c r="N208" s="26"/>
      <c r="U208" s="20"/>
      <c r="AB208" s="20"/>
      <c r="AP208" s="20"/>
      <c r="AW208" s="20"/>
    </row>
    <row r="209" spans="14:49" x14ac:dyDescent="0.25">
      <c r="N209" s="26"/>
      <c r="U209" s="20"/>
      <c r="AB209" s="20"/>
      <c r="AP209" s="20"/>
      <c r="AW209" s="20"/>
    </row>
    <row r="210" spans="14:49" x14ac:dyDescent="0.25">
      <c r="N210" s="26"/>
      <c r="U210" s="20"/>
      <c r="AB210" s="20"/>
      <c r="AP210" s="20"/>
      <c r="AW210" s="20"/>
    </row>
    <row r="211" spans="14:49" x14ac:dyDescent="0.25">
      <c r="N211" s="26"/>
      <c r="U211" s="20"/>
      <c r="AB211" s="20"/>
      <c r="AP211" s="20"/>
      <c r="AW211" s="20"/>
    </row>
    <row r="212" spans="14:49" x14ac:dyDescent="0.25">
      <c r="N212" s="26"/>
      <c r="U212" s="20"/>
      <c r="AB212" s="20"/>
      <c r="AP212" s="20"/>
      <c r="AW212" s="20"/>
    </row>
    <row r="213" spans="14:49" x14ac:dyDescent="0.25">
      <c r="N213" s="26"/>
      <c r="U213" s="20"/>
      <c r="AB213" s="20"/>
      <c r="AP213" s="20"/>
      <c r="AW213" s="20"/>
    </row>
    <row r="214" spans="14:49" x14ac:dyDescent="0.25">
      <c r="N214" s="26"/>
      <c r="U214" s="20"/>
      <c r="AB214" s="20"/>
      <c r="AP214" s="20"/>
      <c r="AW214" s="20"/>
    </row>
    <row r="215" spans="14:49" x14ac:dyDescent="0.25">
      <c r="N215" s="26"/>
      <c r="U215" s="20"/>
      <c r="AB215" s="20"/>
      <c r="AP215" s="20"/>
      <c r="AW215" s="20"/>
    </row>
    <row r="216" spans="14:49" x14ac:dyDescent="0.25">
      <c r="N216" s="26"/>
      <c r="U216" s="20"/>
      <c r="AB216" s="20"/>
      <c r="AP216" s="20"/>
      <c r="AW216" s="20"/>
    </row>
    <row r="217" spans="14:49" x14ac:dyDescent="0.25">
      <c r="N217" s="26"/>
      <c r="U217" s="20"/>
      <c r="AB217" s="20"/>
      <c r="AP217" s="20"/>
      <c r="AW217" s="20"/>
    </row>
    <row r="218" spans="14:49" x14ac:dyDescent="0.25">
      <c r="N218" s="26"/>
      <c r="U218" s="20"/>
      <c r="AB218" s="20"/>
      <c r="AP218" s="20"/>
      <c r="AW218" s="20"/>
    </row>
    <row r="219" spans="14:49" x14ac:dyDescent="0.25">
      <c r="N219" s="26"/>
      <c r="U219" s="20"/>
      <c r="AB219" s="20"/>
      <c r="AP219" s="20"/>
      <c r="AW219" s="20"/>
    </row>
    <row r="220" spans="14:49" x14ac:dyDescent="0.25">
      <c r="N220" s="26"/>
      <c r="U220" s="20"/>
      <c r="AB220" s="20"/>
      <c r="AP220" s="20"/>
      <c r="AW220" s="20"/>
    </row>
    <row r="221" spans="14:49" x14ac:dyDescent="0.25">
      <c r="N221" s="26"/>
      <c r="U221" s="20"/>
      <c r="AB221" s="20"/>
      <c r="AP221" s="20"/>
      <c r="AW221" s="20"/>
    </row>
    <row r="222" spans="14:49" x14ac:dyDescent="0.25">
      <c r="N222" s="26"/>
      <c r="U222" s="20"/>
      <c r="AB222" s="20"/>
      <c r="AP222" s="20"/>
      <c r="AW222" s="20"/>
    </row>
    <row r="223" spans="14:49" x14ac:dyDescent="0.25">
      <c r="N223" s="26"/>
      <c r="U223" s="20"/>
      <c r="AB223" s="20"/>
      <c r="AP223" s="20"/>
      <c r="AW223" s="20"/>
    </row>
    <row r="224" spans="14:49" x14ac:dyDescent="0.25">
      <c r="N224" s="26"/>
      <c r="U224" s="20"/>
      <c r="AB224" s="20"/>
      <c r="AP224" s="20"/>
      <c r="AW224" s="20"/>
    </row>
    <row r="225" spans="14:49" x14ac:dyDescent="0.25">
      <c r="N225" s="26"/>
      <c r="U225" s="20"/>
      <c r="AB225" s="20"/>
      <c r="AP225" s="20"/>
      <c r="AW225" s="20"/>
    </row>
    <row r="226" spans="14:49" x14ac:dyDescent="0.25">
      <c r="N226" s="26"/>
      <c r="U226" s="20"/>
      <c r="AB226" s="20"/>
      <c r="AP226" s="20"/>
      <c r="AW226" s="20"/>
    </row>
    <row r="227" spans="14:49" x14ac:dyDescent="0.25">
      <c r="N227" s="26"/>
      <c r="U227" s="20"/>
      <c r="AB227" s="20"/>
      <c r="AP227" s="20"/>
      <c r="AW227" s="20"/>
    </row>
    <row r="228" spans="14:49" x14ac:dyDescent="0.25">
      <c r="N228" s="26"/>
      <c r="U228" s="20"/>
      <c r="AB228" s="20"/>
      <c r="AP228" s="20"/>
      <c r="AW228" s="20"/>
    </row>
    <row r="229" spans="14:49" x14ac:dyDescent="0.25">
      <c r="N229" s="26"/>
      <c r="U229" s="20"/>
      <c r="AB229" s="20"/>
      <c r="AP229" s="20"/>
      <c r="AW229" s="20"/>
    </row>
    <row r="230" spans="14:49" x14ac:dyDescent="0.25">
      <c r="N230" s="26"/>
      <c r="U230" s="20"/>
      <c r="AB230" s="20"/>
      <c r="AP230" s="20"/>
      <c r="AW230" s="20"/>
    </row>
    <row r="231" spans="14:49" x14ac:dyDescent="0.25">
      <c r="N231" s="26"/>
      <c r="U231" s="20"/>
      <c r="AB231" s="20"/>
      <c r="AP231" s="20"/>
      <c r="AW231" s="20"/>
    </row>
    <row r="232" spans="14:49" x14ac:dyDescent="0.25">
      <c r="N232" s="26"/>
      <c r="U232" s="20"/>
      <c r="AB232" s="20"/>
      <c r="AP232" s="20"/>
      <c r="AW232" s="20"/>
    </row>
    <row r="233" spans="14:49" x14ac:dyDescent="0.25">
      <c r="N233" s="26"/>
      <c r="U233" s="20"/>
      <c r="AB233" s="20"/>
      <c r="AP233" s="20"/>
      <c r="AW233" s="20"/>
    </row>
    <row r="234" spans="14:49" x14ac:dyDescent="0.25">
      <c r="N234" s="26"/>
      <c r="U234" s="20"/>
      <c r="AB234" s="20"/>
      <c r="AP234" s="20"/>
      <c r="AW234" s="20"/>
    </row>
    <row r="235" spans="14:49" x14ac:dyDescent="0.25">
      <c r="N235" s="26"/>
      <c r="U235" s="20"/>
      <c r="AB235" s="20"/>
      <c r="AP235" s="20"/>
      <c r="AW235" s="20"/>
    </row>
    <row r="236" spans="14:49" x14ac:dyDescent="0.25">
      <c r="N236" s="26"/>
      <c r="U236" s="20"/>
      <c r="AB236" s="20"/>
      <c r="AP236" s="20"/>
      <c r="AW236" s="20"/>
    </row>
    <row r="237" spans="14:49" x14ac:dyDescent="0.25">
      <c r="N237" s="26"/>
      <c r="U237" s="20"/>
      <c r="AB237" s="20"/>
      <c r="AP237" s="20"/>
      <c r="AW237" s="20"/>
    </row>
    <row r="238" spans="14:49" x14ac:dyDescent="0.25">
      <c r="N238" s="26"/>
      <c r="U238" s="20"/>
      <c r="AB238" s="20"/>
      <c r="AP238" s="20"/>
      <c r="AW238" s="20"/>
    </row>
    <row r="239" spans="14:49" x14ac:dyDescent="0.25">
      <c r="N239" s="26"/>
      <c r="U239" s="20"/>
      <c r="AB239" s="20"/>
      <c r="AP239" s="20"/>
      <c r="AW239" s="20"/>
    </row>
    <row r="240" spans="14:49" x14ac:dyDescent="0.25">
      <c r="N240" s="26"/>
      <c r="U240" s="20"/>
      <c r="AB240" s="20"/>
      <c r="AP240" s="20"/>
      <c r="AW240" s="20"/>
    </row>
    <row r="241" spans="14:49" x14ac:dyDescent="0.25">
      <c r="N241" s="26"/>
      <c r="U241" s="20"/>
      <c r="AB241" s="20"/>
      <c r="AP241" s="20"/>
      <c r="AW241" s="20"/>
    </row>
    <row r="242" spans="14:49" x14ac:dyDescent="0.25">
      <c r="N242" s="26"/>
      <c r="U242" s="20"/>
      <c r="AB242" s="20"/>
      <c r="AP242" s="20"/>
      <c r="AW242" s="20"/>
    </row>
    <row r="243" spans="14:49" x14ac:dyDescent="0.25">
      <c r="N243" s="26"/>
      <c r="U243" s="20"/>
      <c r="AB243" s="20"/>
      <c r="AP243" s="20"/>
      <c r="AW243" s="20"/>
    </row>
    <row r="244" spans="14:49" x14ac:dyDescent="0.25">
      <c r="N244" s="26"/>
      <c r="U244" s="20"/>
      <c r="AB244" s="20"/>
      <c r="AP244" s="20"/>
      <c r="AW244" s="20"/>
    </row>
    <row r="245" spans="14:49" x14ac:dyDescent="0.25">
      <c r="N245" s="26"/>
      <c r="U245" s="20"/>
      <c r="AB245" s="20"/>
      <c r="AP245" s="20"/>
      <c r="AW245" s="20"/>
    </row>
    <row r="246" spans="14:49" x14ac:dyDescent="0.25">
      <c r="N246" s="26"/>
      <c r="U246" s="20"/>
      <c r="AB246" s="20"/>
      <c r="AP246" s="20"/>
      <c r="AW246" s="20"/>
    </row>
    <row r="247" spans="14:49" x14ac:dyDescent="0.25">
      <c r="N247" s="26"/>
      <c r="U247" s="20"/>
      <c r="AB247" s="20"/>
      <c r="AP247" s="20"/>
      <c r="AW247" s="20"/>
    </row>
    <row r="248" spans="14:49" x14ac:dyDescent="0.25">
      <c r="N248" s="26"/>
      <c r="U248" s="20"/>
      <c r="AB248" s="20"/>
      <c r="AP248" s="20"/>
      <c r="AW248" s="20"/>
    </row>
    <row r="249" spans="14:49" x14ac:dyDescent="0.25">
      <c r="N249" s="26"/>
      <c r="U249" s="20"/>
      <c r="AB249" s="20"/>
      <c r="AP249" s="20"/>
      <c r="AW249" s="20"/>
    </row>
    <row r="250" spans="14:49" x14ac:dyDescent="0.25">
      <c r="N250" s="26"/>
      <c r="U250" s="20"/>
      <c r="AB250" s="20"/>
      <c r="AP250" s="20"/>
      <c r="AW250" s="20"/>
    </row>
    <row r="251" spans="14:49" x14ac:dyDescent="0.25">
      <c r="N251" s="26"/>
      <c r="U251" s="20"/>
      <c r="AB251" s="20"/>
      <c r="AP251" s="20"/>
      <c r="AW251" s="20"/>
    </row>
    <row r="252" spans="14:49" x14ac:dyDescent="0.25">
      <c r="N252" s="26"/>
      <c r="U252" s="20"/>
      <c r="AB252" s="20"/>
      <c r="AP252" s="20"/>
      <c r="AW252" s="20"/>
    </row>
    <row r="253" spans="14:49" x14ac:dyDescent="0.25">
      <c r="N253" s="26"/>
      <c r="U253" s="20"/>
      <c r="AB253" s="20"/>
      <c r="AP253" s="20"/>
      <c r="AW253" s="20"/>
    </row>
    <row r="254" spans="14:49" x14ac:dyDescent="0.25">
      <c r="N254" s="26"/>
      <c r="U254" s="20"/>
      <c r="AB254" s="20"/>
      <c r="AP254" s="20"/>
      <c r="AW254" s="20"/>
    </row>
    <row r="255" spans="14:49" x14ac:dyDescent="0.25">
      <c r="N255" s="26"/>
      <c r="U255" s="20"/>
      <c r="AB255" s="20"/>
      <c r="AP255" s="20"/>
      <c r="AW255" s="20"/>
    </row>
    <row r="256" spans="14:49" x14ac:dyDescent="0.25">
      <c r="N256" s="26"/>
      <c r="U256" s="20"/>
      <c r="AB256" s="20"/>
      <c r="AP256" s="20"/>
      <c r="AW256" s="20"/>
    </row>
    <row r="257" spans="14:49" x14ac:dyDescent="0.25">
      <c r="N257" s="26"/>
      <c r="U257" s="20"/>
      <c r="AB257" s="20"/>
      <c r="AP257" s="20"/>
      <c r="AW257" s="20"/>
    </row>
    <row r="258" spans="14:49" x14ac:dyDescent="0.25">
      <c r="N258" s="26"/>
      <c r="U258" s="20"/>
      <c r="AB258" s="20"/>
      <c r="AP258" s="20"/>
      <c r="AW258" s="20"/>
    </row>
    <row r="259" spans="14:49" x14ac:dyDescent="0.25">
      <c r="N259" s="26"/>
      <c r="U259" s="20"/>
      <c r="AB259" s="20"/>
      <c r="AP259" s="20"/>
      <c r="AW259" s="20"/>
    </row>
    <row r="260" spans="14:49" x14ac:dyDescent="0.25">
      <c r="N260" s="26"/>
      <c r="U260" s="20"/>
      <c r="AB260" s="20"/>
      <c r="AP260" s="20"/>
      <c r="AW260" s="20"/>
    </row>
    <row r="261" spans="14:49" x14ac:dyDescent="0.25">
      <c r="N261" s="26"/>
      <c r="U261" s="20"/>
      <c r="AB261" s="20"/>
      <c r="AP261" s="20"/>
      <c r="AW261" s="20"/>
    </row>
    <row r="262" spans="14:49" x14ac:dyDescent="0.25">
      <c r="N262" s="26"/>
      <c r="U262" s="20"/>
      <c r="AB262" s="20"/>
      <c r="AP262" s="20"/>
      <c r="AW262" s="20"/>
    </row>
    <row r="263" spans="14:49" x14ac:dyDescent="0.25">
      <c r="N263" s="26"/>
      <c r="U263" s="20"/>
      <c r="AB263" s="20"/>
      <c r="AP263" s="20"/>
      <c r="AW263" s="20"/>
    </row>
    <row r="264" spans="14:49" x14ac:dyDescent="0.25">
      <c r="N264" s="26"/>
      <c r="U264" s="20"/>
      <c r="AB264" s="20"/>
      <c r="AP264" s="20"/>
      <c r="AW264" s="20"/>
    </row>
    <row r="265" spans="14:49" x14ac:dyDescent="0.25">
      <c r="N265" s="26"/>
      <c r="U265" s="20"/>
      <c r="AB265" s="20"/>
      <c r="AP265" s="20"/>
      <c r="AW265" s="20"/>
    </row>
    <row r="266" spans="14:49" x14ac:dyDescent="0.25">
      <c r="N266" s="26"/>
      <c r="U266" s="20"/>
      <c r="AB266" s="20"/>
      <c r="AP266" s="20"/>
      <c r="AW266" s="20"/>
    </row>
    <row r="267" spans="14:49" x14ac:dyDescent="0.25">
      <c r="N267" s="26"/>
      <c r="U267" s="20"/>
      <c r="AB267" s="20"/>
      <c r="AP267" s="20"/>
      <c r="AW267" s="20"/>
    </row>
    <row r="268" spans="14:49" x14ac:dyDescent="0.25">
      <c r="N268" s="26"/>
      <c r="U268" s="20"/>
      <c r="AB268" s="20"/>
      <c r="AP268" s="20"/>
      <c r="AW268" s="20"/>
    </row>
    <row r="269" spans="14:49" x14ac:dyDescent="0.25">
      <c r="N269" s="26"/>
      <c r="U269" s="20"/>
      <c r="AB269" s="20"/>
      <c r="AP269" s="20"/>
      <c r="AW269" s="20"/>
    </row>
    <row r="270" spans="14:49" x14ac:dyDescent="0.25">
      <c r="N270" s="26"/>
      <c r="U270" s="20"/>
      <c r="AB270" s="20"/>
      <c r="AP270" s="20"/>
      <c r="AW270" s="20"/>
    </row>
    <row r="271" spans="14:49" x14ac:dyDescent="0.25">
      <c r="N271" s="26"/>
      <c r="U271" s="20"/>
      <c r="AB271" s="20"/>
      <c r="AP271" s="20"/>
      <c r="AW271" s="20"/>
    </row>
    <row r="272" spans="14:49" x14ac:dyDescent="0.25">
      <c r="N272" s="26"/>
      <c r="U272" s="20"/>
      <c r="AB272" s="20"/>
      <c r="AP272" s="20"/>
      <c r="AW272" s="20"/>
    </row>
    <row r="273" spans="14:49" x14ac:dyDescent="0.25">
      <c r="N273" s="26"/>
      <c r="U273" s="20"/>
      <c r="AB273" s="20"/>
      <c r="AP273" s="20"/>
      <c r="AW273" s="20"/>
    </row>
    <row r="274" spans="14:49" x14ac:dyDescent="0.25">
      <c r="N274" s="26"/>
      <c r="U274" s="20"/>
      <c r="AB274" s="20"/>
      <c r="AP274" s="20"/>
      <c r="AW274" s="20"/>
    </row>
    <row r="275" spans="14:49" x14ac:dyDescent="0.25">
      <c r="N275" s="26"/>
      <c r="U275" s="20"/>
      <c r="AB275" s="20"/>
      <c r="AP275" s="20"/>
      <c r="AW275" s="20"/>
    </row>
    <row r="276" spans="14:49" x14ac:dyDescent="0.25">
      <c r="N276" s="26"/>
      <c r="U276" s="20"/>
      <c r="AB276" s="20"/>
      <c r="AP276" s="20"/>
      <c r="AW276" s="20"/>
    </row>
    <row r="277" spans="14:49" x14ac:dyDescent="0.25">
      <c r="N277" s="26"/>
      <c r="U277" s="20"/>
      <c r="AB277" s="20"/>
      <c r="AP277" s="20"/>
      <c r="AW277" s="20"/>
    </row>
    <row r="278" spans="14:49" x14ac:dyDescent="0.25">
      <c r="N278" s="26"/>
      <c r="U278" s="20"/>
      <c r="AB278" s="20"/>
      <c r="AP278" s="20"/>
      <c r="AW278" s="20"/>
    </row>
    <row r="279" spans="14:49" x14ac:dyDescent="0.25">
      <c r="N279" s="26"/>
      <c r="U279" s="20"/>
      <c r="AB279" s="20"/>
      <c r="AP279" s="20"/>
      <c r="AW279" s="20"/>
    </row>
    <row r="280" spans="14:49" x14ac:dyDescent="0.25">
      <c r="N280" s="26"/>
      <c r="U280" s="20"/>
      <c r="AB280" s="20"/>
      <c r="AP280" s="20"/>
      <c r="AW280" s="20"/>
    </row>
    <row r="281" spans="14:49" x14ac:dyDescent="0.25">
      <c r="N281" s="26"/>
      <c r="U281" s="20"/>
      <c r="AB281" s="20"/>
      <c r="AP281" s="20"/>
      <c r="AW281" s="20"/>
    </row>
    <row r="282" spans="14:49" x14ac:dyDescent="0.25">
      <c r="N282" s="26"/>
      <c r="U282" s="20"/>
      <c r="AB282" s="20"/>
      <c r="AP282" s="20"/>
      <c r="AW282" s="20"/>
    </row>
    <row r="283" spans="14:49" x14ac:dyDescent="0.25">
      <c r="N283" s="26"/>
      <c r="U283" s="20"/>
      <c r="AB283" s="20"/>
      <c r="AP283" s="20"/>
      <c r="AW283" s="20"/>
    </row>
    <row r="284" spans="14:49" x14ac:dyDescent="0.25">
      <c r="N284" s="26"/>
      <c r="U284" s="20"/>
      <c r="AB284" s="20"/>
      <c r="AP284" s="20"/>
      <c r="AW284" s="20"/>
    </row>
    <row r="285" spans="14:49" x14ac:dyDescent="0.25">
      <c r="N285" s="26"/>
      <c r="U285" s="20"/>
      <c r="AB285" s="20"/>
      <c r="AP285" s="20"/>
      <c r="AW285" s="20"/>
    </row>
    <row r="286" spans="14:49" x14ac:dyDescent="0.25">
      <c r="N286" s="26"/>
      <c r="U286" s="20"/>
      <c r="AB286" s="20"/>
      <c r="AP286" s="20"/>
      <c r="AW286" s="20"/>
    </row>
    <row r="287" spans="14:49" x14ac:dyDescent="0.25">
      <c r="N287" s="26"/>
      <c r="U287" s="20"/>
      <c r="AB287" s="20"/>
      <c r="AP287" s="20"/>
      <c r="AW287" s="20"/>
    </row>
    <row r="288" spans="14:49" x14ac:dyDescent="0.25">
      <c r="N288" s="26"/>
      <c r="U288" s="20"/>
      <c r="AB288" s="20"/>
      <c r="AP288" s="20"/>
      <c r="AW288" s="20"/>
    </row>
    <row r="289" spans="14:49" x14ac:dyDescent="0.25">
      <c r="N289" s="26"/>
      <c r="U289" s="20"/>
      <c r="AB289" s="20"/>
      <c r="AP289" s="20"/>
      <c r="AW289" s="20"/>
    </row>
    <row r="290" spans="14:49" x14ac:dyDescent="0.25">
      <c r="N290" s="26"/>
      <c r="U290" s="20"/>
      <c r="AB290" s="20"/>
      <c r="AP290" s="20"/>
      <c r="AW290" s="20"/>
    </row>
    <row r="291" spans="14:49" x14ac:dyDescent="0.25">
      <c r="N291" s="26"/>
      <c r="U291" s="20"/>
      <c r="AB291" s="20"/>
      <c r="AP291" s="20"/>
      <c r="AW291" s="20"/>
    </row>
    <row r="292" spans="14:49" x14ac:dyDescent="0.25">
      <c r="N292" s="26"/>
      <c r="U292" s="20"/>
      <c r="AB292" s="20"/>
      <c r="AP292" s="20"/>
      <c r="AW292" s="20"/>
    </row>
    <row r="293" spans="14:49" x14ac:dyDescent="0.25">
      <c r="N293" s="26"/>
      <c r="U293" s="20"/>
      <c r="AB293" s="20"/>
      <c r="AP293" s="20"/>
      <c r="AW293" s="20"/>
    </row>
    <row r="294" spans="14:49" x14ac:dyDescent="0.25">
      <c r="N294" s="26"/>
      <c r="U294" s="20"/>
      <c r="AB294" s="20"/>
      <c r="AP294" s="20"/>
      <c r="AW294" s="20"/>
    </row>
    <row r="295" spans="14:49" x14ac:dyDescent="0.25">
      <c r="N295" s="26"/>
      <c r="U295" s="20"/>
      <c r="AB295" s="20"/>
      <c r="AP295" s="20"/>
      <c r="AW295" s="20"/>
    </row>
    <row r="296" spans="14:49" x14ac:dyDescent="0.25">
      <c r="N296" s="26"/>
      <c r="U296" s="20"/>
      <c r="AB296" s="20"/>
      <c r="AP296" s="20"/>
      <c r="AW296" s="20"/>
    </row>
    <row r="297" spans="14:49" x14ac:dyDescent="0.25">
      <c r="N297" s="26"/>
      <c r="U297" s="20"/>
      <c r="AB297" s="20"/>
      <c r="AP297" s="20"/>
      <c r="AW297" s="20"/>
    </row>
    <row r="298" spans="14:49" x14ac:dyDescent="0.25">
      <c r="N298" s="26"/>
      <c r="U298" s="20"/>
      <c r="AB298" s="20"/>
      <c r="AP298" s="20"/>
      <c r="AW298" s="20"/>
    </row>
    <row r="299" spans="14:49" x14ac:dyDescent="0.25">
      <c r="N299" s="26"/>
      <c r="U299" s="20"/>
      <c r="AB299" s="20"/>
      <c r="AP299" s="20"/>
      <c r="AW299" s="20"/>
    </row>
    <row r="300" spans="14:49" x14ac:dyDescent="0.25">
      <c r="N300" s="26"/>
      <c r="U300" s="20"/>
      <c r="AB300" s="20"/>
      <c r="AP300" s="20"/>
      <c r="AW300" s="20"/>
    </row>
    <row r="301" spans="14:49" x14ac:dyDescent="0.25">
      <c r="N301" s="26"/>
      <c r="U301" s="20"/>
      <c r="AB301" s="20"/>
      <c r="AP301" s="20"/>
      <c r="AW301" s="20"/>
    </row>
    <row r="302" spans="14:49" x14ac:dyDescent="0.25">
      <c r="N302" s="26"/>
      <c r="U302" s="20"/>
      <c r="AB302" s="20"/>
      <c r="AP302" s="20"/>
      <c r="AW302" s="20"/>
    </row>
    <row r="303" spans="14:49" x14ac:dyDescent="0.25">
      <c r="N303" s="26"/>
      <c r="U303" s="20"/>
      <c r="AB303" s="20"/>
      <c r="AP303" s="20"/>
      <c r="AW303" s="20"/>
    </row>
    <row r="304" spans="14:49" x14ac:dyDescent="0.25">
      <c r="N304" s="26"/>
      <c r="U304" s="20"/>
      <c r="AB304" s="20"/>
      <c r="AP304" s="20"/>
      <c r="AW304" s="20"/>
    </row>
    <row r="305" spans="14:49" x14ac:dyDescent="0.25">
      <c r="N305" s="26"/>
      <c r="U305" s="20"/>
      <c r="AB305" s="20"/>
      <c r="AP305" s="20"/>
      <c r="AW305" s="20"/>
    </row>
    <row r="306" spans="14:49" x14ac:dyDescent="0.25">
      <c r="N306" s="26"/>
      <c r="U306" s="20"/>
      <c r="AB306" s="20"/>
      <c r="AP306" s="20"/>
      <c r="AW306" s="20"/>
    </row>
    <row r="307" spans="14:49" x14ac:dyDescent="0.25">
      <c r="N307" s="26"/>
      <c r="U307" s="20"/>
      <c r="AB307" s="20"/>
      <c r="AP307" s="20"/>
      <c r="AW307" s="20"/>
    </row>
    <row r="308" spans="14:49" x14ac:dyDescent="0.25">
      <c r="N308" s="26"/>
      <c r="U308" s="20"/>
      <c r="AB308" s="20"/>
      <c r="AP308" s="20"/>
      <c r="AW308" s="20"/>
    </row>
    <row r="309" spans="14:49" x14ac:dyDescent="0.25">
      <c r="N309" s="26"/>
      <c r="U309" s="20"/>
      <c r="AB309" s="20"/>
      <c r="AP309" s="20"/>
      <c r="AW309" s="20"/>
    </row>
    <row r="310" spans="14:49" x14ac:dyDescent="0.25">
      <c r="N310" s="26"/>
      <c r="U310" s="20"/>
      <c r="AB310" s="20"/>
      <c r="AP310" s="20"/>
      <c r="AW310" s="20"/>
    </row>
    <row r="311" spans="14:49" x14ac:dyDescent="0.25">
      <c r="N311" s="26"/>
      <c r="U311" s="20"/>
      <c r="AB311" s="20"/>
      <c r="AP311" s="20"/>
      <c r="AW311" s="20"/>
    </row>
    <row r="312" spans="14:49" x14ac:dyDescent="0.25">
      <c r="N312" s="26"/>
      <c r="U312" s="20"/>
      <c r="AB312" s="20"/>
      <c r="AP312" s="20"/>
      <c r="AW312" s="20"/>
    </row>
    <row r="313" spans="14:49" x14ac:dyDescent="0.25">
      <c r="N313" s="26"/>
      <c r="U313" s="20"/>
      <c r="AB313" s="20"/>
      <c r="AP313" s="20"/>
      <c r="AW313" s="20"/>
    </row>
    <row r="314" spans="14:49" x14ac:dyDescent="0.25">
      <c r="N314" s="26"/>
      <c r="U314" s="20"/>
      <c r="AB314" s="20"/>
      <c r="AP314" s="20"/>
      <c r="AW314" s="20"/>
    </row>
    <row r="315" spans="14:49" x14ac:dyDescent="0.25">
      <c r="N315" s="26"/>
      <c r="U315" s="20"/>
      <c r="AB315" s="20"/>
      <c r="AP315" s="20"/>
      <c r="AW315" s="20"/>
    </row>
    <row r="316" spans="14:49" x14ac:dyDescent="0.25">
      <c r="N316" s="26"/>
      <c r="U316" s="20"/>
      <c r="AB316" s="20"/>
      <c r="AP316" s="20"/>
      <c r="AW316" s="20"/>
    </row>
    <row r="317" spans="14:49" x14ac:dyDescent="0.25">
      <c r="N317" s="26"/>
      <c r="U317" s="20"/>
      <c r="AB317" s="20"/>
      <c r="AP317" s="20"/>
      <c r="AW317" s="20"/>
    </row>
    <row r="318" spans="14:49" x14ac:dyDescent="0.25">
      <c r="N318" s="26"/>
      <c r="U318" s="20"/>
      <c r="AB318" s="20"/>
      <c r="AP318" s="20"/>
      <c r="AW318" s="20"/>
    </row>
    <row r="319" spans="14:49" x14ac:dyDescent="0.25">
      <c r="N319" s="26"/>
      <c r="U319" s="20"/>
      <c r="AB319" s="20"/>
      <c r="AP319" s="20"/>
      <c r="AW319" s="20"/>
    </row>
    <row r="320" spans="14:49" x14ac:dyDescent="0.25">
      <c r="N320" s="26"/>
      <c r="U320" s="20"/>
      <c r="AB320" s="20"/>
      <c r="AP320" s="20"/>
      <c r="AW320" s="20"/>
    </row>
    <row r="321" spans="14:49" x14ac:dyDescent="0.25">
      <c r="N321" s="26"/>
      <c r="U321" s="20"/>
      <c r="AB321" s="20"/>
      <c r="AP321" s="20"/>
      <c r="AW321" s="20"/>
    </row>
    <row r="322" spans="14:49" x14ac:dyDescent="0.25">
      <c r="N322" s="26"/>
      <c r="U322" s="20"/>
      <c r="AB322" s="20"/>
      <c r="AP322" s="20"/>
      <c r="AW322" s="20"/>
    </row>
    <row r="323" spans="14:49" x14ac:dyDescent="0.25">
      <c r="N323" s="26"/>
      <c r="U323" s="20"/>
      <c r="AB323" s="20"/>
      <c r="AP323" s="20"/>
      <c r="AW323" s="20"/>
    </row>
    <row r="324" spans="14:49" x14ac:dyDescent="0.25">
      <c r="N324" s="26"/>
      <c r="U324" s="20"/>
      <c r="AB324" s="20"/>
      <c r="AP324" s="20"/>
      <c r="AW324" s="20"/>
    </row>
    <row r="325" spans="14:49" x14ac:dyDescent="0.25">
      <c r="N325" s="26"/>
      <c r="U325" s="20"/>
      <c r="AB325" s="20"/>
      <c r="AP325" s="20"/>
      <c r="AW325" s="20"/>
    </row>
    <row r="326" spans="14:49" x14ac:dyDescent="0.25">
      <c r="N326" s="26"/>
      <c r="U326" s="20"/>
      <c r="AB326" s="20"/>
      <c r="AP326" s="20"/>
      <c r="AW326" s="20"/>
    </row>
    <row r="327" spans="14:49" x14ac:dyDescent="0.25">
      <c r="N327" s="26"/>
      <c r="U327" s="20"/>
      <c r="AB327" s="20"/>
      <c r="AP327" s="20"/>
      <c r="AW327" s="20"/>
    </row>
    <row r="328" spans="14:49" x14ac:dyDescent="0.25">
      <c r="N328" s="26"/>
      <c r="U328" s="20"/>
      <c r="AB328" s="20"/>
      <c r="AP328" s="20"/>
      <c r="AW328" s="20"/>
    </row>
    <row r="329" spans="14:49" x14ac:dyDescent="0.25">
      <c r="N329" s="26"/>
      <c r="U329" s="20"/>
      <c r="AB329" s="20"/>
      <c r="AP329" s="20"/>
      <c r="AW329" s="20"/>
    </row>
    <row r="330" spans="14:49" x14ac:dyDescent="0.25">
      <c r="N330" s="26"/>
      <c r="U330" s="20"/>
      <c r="AB330" s="20"/>
      <c r="AP330" s="20"/>
      <c r="AW330" s="20"/>
    </row>
    <row r="331" spans="14:49" x14ac:dyDescent="0.25">
      <c r="N331" s="26"/>
      <c r="U331" s="20"/>
      <c r="AB331" s="20"/>
      <c r="AP331" s="20"/>
      <c r="AW331" s="20"/>
    </row>
    <row r="332" spans="14:49" x14ac:dyDescent="0.25">
      <c r="N332" s="26"/>
      <c r="U332" s="20"/>
      <c r="AB332" s="20"/>
      <c r="AP332" s="20"/>
      <c r="AW332" s="20"/>
    </row>
    <row r="333" spans="14:49" x14ac:dyDescent="0.25">
      <c r="N333" s="26"/>
      <c r="U333" s="20"/>
      <c r="AB333" s="20"/>
      <c r="AP333" s="20"/>
      <c r="AW333" s="20"/>
    </row>
    <row r="334" spans="14:49" x14ac:dyDescent="0.25">
      <c r="N334" s="26"/>
      <c r="U334" s="20"/>
      <c r="AB334" s="20"/>
      <c r="AP334" s="20"/>
      <c r="AW334" s="20"/>
    </row>
    <row r="335" spans="14:49" x14ac:dyDescent="0.25">
      <c r="N335" s="26"/>
      <c r="U335" s="20"/>
      <c r="AB335" s="20"/>
      <c r="AP335" s="20"/>
      <c r="AW335" s="20"/>
    </row>
    <row r="336" spans="14:49" x14ac:dyDescent="0.25">
      <c r="N336" s="26"/>
      <c r="U336" s="20"/>
      <c r="AB336" s="20"/>
      <c r="AP336" s="20"/>
      <c r="AW336" s="20"/>
    </row>
    <row r="337" spans="14:49" x14ac:dyDescent="0.25">
      <c r="N337" s="26"/>
      <c r="U337" s="20"/>
      <c r="AB337" s="20"/>
      <c r="AP337" s="20"/>
      <c r="AW337" s="20"/>
    </row>
    <row r="338" spans="14:49" x14ac:dyDescent="0.25">
      <c r="N338" s="26"/>
      <c r="U338" s="20"/>
      <c r="AB338" s="20"/>
      <c r="AP338" s="20"/>
      <c r="AW338" s="20"/>
    </row>
    <row r="339" spans="14:49" x14ac:dyDescent="0.25">
      <c r="N339" s="26"/>
      <c r="U339" s="20"/>
      <c r="AB339" s="20"/>
      <c r="AP339" s="20"/>
      <c r="AW339" s="20"/>
    </row>
    <row r="340" spans="14:49" x14ac:dyDescent="0.25">
      <c r="N340" s="26"/>
      <c r="U340" s="20"/>
      <c r="AB340" s="20"/>
      <c r="AP340" s="20"/>
      <c r="AW340" s="20"/>
    </row>
    <row r="341" spans="14:49" x14ac:dyDescent="0.25">
      <c r="N341" s="26"/>
      <c r="U341" s="20"/>
      <c r="AB341" s="20"/>
      <c r="AP341" s="20"/>
      <c r="AW341" s="20"/>
    </row>
    <row r="342" spans="14:49" x14ac:dyDescent="0.25">
      <c r="N342" s="26"/>
      <c r="U342" s="20"/>
      <c r="AB342" s="20"/>
      <c r="AP342" s="20"/>
      <c r="AW342" s="20"/>
    </row>
    <row r="343" spans="14:49" x14ac:dyDescent="0.25">
      <c r="N343" s="26"/>
      <c r="U343" s="20"/>
      <c r="AB343" s="20"/>
      <c r="AP343" s="20"/>
      <c r="AW343" s="20"/>
    </row>
    <row r="344" spans="14:49" x14ac:dyDescent="0.25">
      <c r="N344" s="26"/>
      <c r="U344" s="20"/>
      <c r="AB344" s="20"/>
      <c r="AP344" s="20"/>
      <c r="AW344" s="20"/>
    </row>
    <row r="345" spans="14:49" x14ac:dyDescent="0.25">
      <c r="N345" s="26"/>
      <c r="U345" s="20"/>
      <c r="AB345" s="20"/>
      <c r="AP345" s="20"/>
      <c r="AW345" s="20"/>
    </row>
    <row r="346" spans="14:49" x14ac:dyDescent="0.25">
      <c r="N346" s="26"/>
      <c r="U346" s="20"/>
      <c r="AB346" s="20"/>
      <c r="AP346" s="20"/>
      <c r="AW346" s="20"/>
    </row>
    <row r="347" spans="14:49" x14ac:dyDescent="0.25">
      <c r="N347" s="26"/>
      <c r="U347" s="20"/>
      <c r="AB347" s="20"/>
      <c r="AP347" s="20"/>
      <c r="AW347" s="20"/>
    </row>
    <row r="348" spans="14:49" x14ac:dyDescent="0.25">
      <c r="N348" s="26"/>
      <c r="U348" s="20"/>
      <c r="AB348" s="20"/>
      <c r="AP348" s="20"/>
      <c r="AW348" s="20"/>
    </row>
    <row r="349" spans="14:49" x14ac:dyDescent="0.25">
      <c r="N349" s="26"/>
      <c r="U349" s="20"/>
      <c r="AB349" s="20"/>
      <c r="AP349" s="20"/>
      <c r="AW349" s="20"/>
    </row>
    <row r="350" spans="14:49" x14ac:dyDescent="0.25">
      <c r="N350" s="26"/>
      <c r="U350" s="20"/>
      <c r="AB350" s="20"/>
      <c r="AP350" s="20"/>
      <c r="AW350" s="20"/>
    </row>
    <row r="351" spans="14:49" x14ac:dyDescent="0.25">
      <c r="N351" s="26"/>
      <c r="U351" s="20"/>
      <c r="AB351" s="20"/>
      <c r="AP351" s="20"/>
      <c r="AW351" s="20"/>
    </row>
    <row r="352" spans="14:49" x14ac:dyDescent="0.25">
      <c r="N352" s="26"/>
      <c r="U352" s="20"/>
      <c r="AB352" s="20"/>
      <c r="AP352" s="20"/>
      <c r="AW352" s="20"/>
    </row>
    <row r="353" spans="14:49" x14ac:dyDescent="0.25">
      <c r="N353" s="26"/>
      <c r="U353" s="20"/>
      <c r="AB353" s="20"/>
      <c r="AP353" s="20"/>
      <c r="AW353" s="20"/>
    </row>
    <row r="354" spans="14:49" x14ac:dyDescent="0.25">
      <c r="N354" s="26"/>
      <c r="U354" s="20"/>
      <c r="AB354" s="20"/>
      <c r="AP354" s="20"/>
      <c r="AW354" s="20"/>
    </row>
    <row r="355" spans="14:49" x14ac:dyDescent="0.25">
      <c r="N355" s="26"/>
      <c r="U355" s="20"/>
      <c r="AB355" s="20"/>
      <c r="AP355" s="20"/>
      <c r="AW355" s="20"/>
    </row>
    <row r="356" spans="14:49" x14ac:dyDescent="0.25">
      <c r="N356" s="26"/>
      <c r="U356" s="20"/>
      <c r="AB356" s="20"/>
      <c r="AP356" s="20"/>
      <c r="AW356" s="20"/>
    </row>
    <row r="357" spans="14:49" x14ac:dyDescent="0.25">
      <c r="N357" s="26"/>
      <c r="U357" s="20"/>
      <c r="AB357" s="20"/>
      <c r="AP357" s="20"/>
      <c r="AW357" s="20"/>
    </row>
    <row r="358" spans="14:49" x14ac:dyDescent="0.25">
      <c r="N358" s="26"/>
      <c r="U358" s="20"/>
      <c r="AB358" s="20"/>
      <c r="AP358" s="20"/>
      <c r="AW358" s="20"/>
    </row>
    <row r="359" spans="14:49" x14ac:dyDescent="0.25">
      <c r="N359" s="26"/>
      <c r="U359" s="20"/>
      <c r="AB359" s="20"/>
      <c r="AP359" s="20"/>
      <c r="AW359" s="20"/>
    </row>
    <row r="360" spans="14:49" x14ac:dyDescent="0.25">
      <c r="N360" s="26"/>
      <c r="U360" s="20"/>
      <c r="AB360" s="20"/>
      <c r="AP360" s="20"/>
      <c r="AW360" s="20"/>
    </row>
    <row r="361" spans="14:49" x14ac:dyDescent="0.25">
      <c r="N361" s="26"/>
      <c r="U361" s="20"/>
      <c r="AB361" s="20"/>
      <c r="AP361" s="20"/>
      <c r="AW361" s="20"/>
    </row>
    <row r="362" spans="14:49" x14ac:dyDescent="0.25">
      <c r="N362" s="26"/>
      <c r="U362" s="20"/>
      <c r="AB362" s="20"/>
      <c r="AP362" s="20"/>
      <c r="AW362" s="20"/>
    </row>
    <row r="363" spans="14:49" x14ac:dyDescent="0.25">
      <c r="N363" s="26"/>
      <c r="U363" s="20"/>
      <c r="AB363" s="20"/>
      <c r="AP363" s="20"/>
      <c r="AW363" s="20"/>
    </row>
    <row r="364" spans="14:49" x14ac:dyDescent="0.25">
      <c r="N364" s="26"/>
      <c r="U364" s="20"/>
      <c r="AB364" s="20"/>
      <c r="AP364" s="20"/>
      <c r="AW364" s="20"/>
    </row>
    <row r="365" spans="14:49" x14ac:dyDescent="0.25">
      <c r="N365" s="26"/>
      <c r="U365" s="20"/>
      <c r="AB365" s="20"/>
      <c r="AP365" s="20"/>
      <c r="AW365" s="20"/>
    </row>
    <row r="366" spans="14:49" x14ac:dyDescent="0.25">
      <c r="N366" s="26"/>
      <c r="U366" s="20"/>
      <c r="AB366" s="20"/>
      <c r="AP366" s="20"/>
      <c r="AW366" s="20"/>
    </row>
    <row r="367" spans="14:49" x14ac:dyDescent="0.25">
      <c r="N367" s="26"/>
      <c r="U367" s="20"/>
      <c r="AB367" s="20"/>
      <c r="AP367" s="20"/>
      <c r="AW367" s="20"/>
    </row>
    <row r="368" spans="14:49" x14ac:dyDescent="0.25">
      <c r="N368" s="26"/>
      <c r="U368" s="20"/>
      <c r="AB368" s="20"/>
      <c r="AP368" s="20"/>
      <c r="AW368" s="20"/>
    </row>
    <row r="369" spans="14:49" x14ac:dyDescent="0.25">
      <c r="N369" s="26"/>
      <c r="U369" s="20"/>
      <c r="AB369" s="20"/>
      <c r="AP369" s="20"/>
      <c r="AW369" s="20"/>
    </row>
    <row r="370" spans="14:49" x14ac:dyDescent="0.25">
      <c r="N370" s="26"/>
      <c r="U370" s="20"/>
      <c r="AB370" s="20"/>
      <c r="AP370" s="20"/>
      <c r="AW370" s="20"/>
    </row>
    <row r="371" spans="14:49" x14ac:dyDescent="0.25">
      <c r="N371" s="26"/>
      <c r="U371" s="20"/>
      <c r="AB371" s="20"/>
      <c r="AP371" s="20"/>
      <c r="AW371" s="20"/>
    </row>
    <row r="372" spans="14:49" x14ac:dyDescent="0.25">
      <c r="N372" s="26"/>
      <c r="U372" s="20"/>
      <c r="AB372" s="20"/>
      <c r="AP372" s="20"/>
      <c r="AW372" s="20"/>
    </row>
    <row r="373" spans="14:49" x14ac:dyDescent="0.25">
      <c r="N373" s="26"/>
      <c r="U373" s="20"/>
      <c r="AB373" s="20"/>
      <c r="AP373" s="20"/>
      <c r="AW373" s="20"/>
    </row>
    <row r="374" spans="14:49" x14ac:dyDescent="0.25">
      <c r="N374" s="26"/>
      <c r="U374" s="20"/>
      <c r="AB374" s="20"/>
      <c r="AP374" s="20"/>
      <c r="AW374" s="20"/>
    </row>
    <row r="375" spans="14:49" x14ac:dyDescent="0.25">
      <c r="N375" s="26"/>
      <c r="U375" s="20"/>
      <c r="AB375" s="20"/>
      <c r="AP375" s="20"/>
      <c r="AW375" s="20"/>
    </row>
    <row r="376" spans="14:49" x14ac:dyDescent="0.25">
      <c r="N376" s="26"/>
      <c r="U376" s="20"/>
      <c r="AB376" s="20"/>
      <c r="AP376" s="20"/>
      <c r="AW376" s="20"/>
    </row>
    <row r="377" spans="14:49" x14ac:dyDescent="0.25">
      <c r="N377" s="26"/>
      <c r="U377" s="20"/>
      <c r="AB377" s="20"/>
      <c r="AP377" s="20"/>
      <c r="AW377" s="20"/>
    </row>
    <row r="378" spans="14:49" x14ac:dyDescent="0.25">
      <c r="N378" s="26"/>
      <c r="U378" s="20"/>
      <c r="AB378" s="20"/>
      <c r="AP378" s="20"/>
      <c r="AW378" s="20"/>
    </row>
    <row r="379" spans="14:49" x14ac:dyDescent="0.25">
      <c r="N379" s="26"/>
      <c r="U379" s="20"/>
      <c r="AB379" s="20"/>
      <c r="AP379" s="20"/>
      <c r="AW379" s="20"/>
    </row>
    <row r="380" spans="14:49" x14ac:dyDescent="0.25">
      <c r="N380" s="26"/>
      <c r="U380" s="20"/>
      <c r="AB380" s="20"/>
      <c r="AP380" s="20"/>
      <c r="AW380" s="20"/>
    </row>
    <row r="381" spans="14:49" x14ac:dyDescent="0.25">
      <c r="N381" s="26"/>
      <c r="U381" s="20"/>
      <c r="AB381" s="20"/>
      <c r="AP381" s="20"/>
      <c r="AW381" s="20"/>
    </row>
    <row r="382" spans="14:49" x14ac:dyDescent="0.25">
      <c r="N382" s="26"/>
      <c r="U382" s="20"/>
      <c r="AB382" s="20"/>
      <c r="AP382" s="20"/>
      <c r="AW382" s="20"/>
    </row>
    <row r="383" spans="14:49" x14ac:dyDescent="0.25">
      <c r="N383" s="26"/>
      <c r="U383" s="20"/>
      <c r="AB383" s="20"/>
      <c r="AP383" s="20"/>
      <c r="AW383" s="20"/>
    </row>
    <row r="384" spans="14:49" x14ac:dyDescent="0.25">
      <c r="N384" s="26"/>
      <c r="U384" s="20"/>
      <c r="AB384" s="20"/>
      <c r="AP384" s="20"/>
      <c r="AW384" s="20"/>
    </row>
    <row r="385" spans="14:49" x14ac:dyDescent="0.25">
      <c r="N385" s="26"/>
      <c r="U385" s="20"/>
      <c r="AB385" s="20"/>
      <c r="AP385" s="20"/>
      <c r="AW385" s="20"/>
    </row>
    <row r="386" spans="14:49" x14ac:dyDescent="0.25">
      <c r="N386" s="26"/>
      <c r="U386" s="20"/>
      <c r="AB386" s="20"/>
      <c r="AP386" s="20"/>
      <c r="AW386" s="20"/>
    </row>
    <row r="387" spans="14:49" x14ac:dyDescent="0.25">
      <c r="N387" s="26"/>
      <c r="U387" s="20"/>
      <c r="AB387" s="20"/>
      <c r="AP387" s="20"/>
      <c r="AW387" s="20"/>
    </row>
    <row r="388" spans="14:49" x14ac:dyDescent="0.25">
      <c r="N388" s="26"/>
      <c r="U388" s="20"/>
      <c r="AB388" s="20"/>
      <c r="AP388" s="20"/>
      <c r="AW388" s="20"/>
    </row>
    <row r="389" spans="14:49" x14ac:dyDescent="0.25">
      <c r="N389" s="26"/>
      <c r="U389" s="20"/>
      <c r="AB389" s="20"/>
      <c r="AP389" s="20"/>
      <c r="AW389" s="20"/>
    </row>
    <row r="390" spans="14:49" x14ac:dyDescent="0.25">
      <c r="N390" s="26"/>
      <c r="U390" s="20"/>
      <c r="AB390" s="20"/>
      <c r="AP390" s="20"/>
      <c r="AW390" s="20"/>
    </row>
    <row r="391" spans="14:49" x14ac:dyDescent="0.25">
      <c r="N391" s="26"/>
      <c r="U391" s="20"/>
      <c r="AB391" s="20"/>
      <c r="AP391" s="20"/>
      <c r="AW391" s="20"/>
    </row>
    <row r="392" spans="14:49" x14ac:dyDescent="0.25">
      <c r="N392" s="26"/>
      <c r="U392" s="20"/>
      <c r="AB392" s="20"/>
      <c r="AP392" s="20"/>
      <c r="AW392" s="20"/>
    </row>
    <row r="393" spans="14:49" x14ac:dyDescent="0.25">
      <c r="N393" s="26"/>
      <c r="U393" s="20"/>
      <c r="AB393" s="20"/>
      <c r="AP393" s="20"/>
      <c r="AW393" s="20"/>
    </row>
    <row r="394" spans="14:49" x14ac:dyDescent="0.25">
      <c r="N394" s="26"/>
      <c r="U394" s="20"/>
      <c r="AB394" s="20"/>
      <c r="AP394" s="20"/>
      <c r="AW394" s="20"/>
    </row>
    <row r="395" spans="14:49" x14ac:dyDescent="0.25">
      <c r="N395" s="26"/>
      <c r="U395" s="20"/>
      <c r="AB395" s="20"/>
      <c r="AP395" s="20"/>
      <c r="AW395" s="20"/>
    </row>
    <row r="396" spans="14:49" x14ac:dyDescent="0.25">
      <c r="N396" s="26"/>
      <c r="U396" s="20"/>
      <c r="AB396" s="20"/>
      <c r="AP396" s="20"/>
      <c r="AW396" s="20"/>
    </row>
    <row r="397" spans="14:49" x14ac:dyDescent="0.25">
      <c r="N397" s="26"/>
      <c r="U397" s="20"/>
      <c r="AB397" s="20"/>
      <c r="AP397" s="20"/>
      <c r="AW397" s="20"/>
    </row>
    <row r="398" spans="14:49" x14ac:dyDescent="0.25">
      <c r="N398" s="26"/>
      <c r="U398" s="20"/>
      <c r="AB398" s="20"/>
      <c r="AP398" s="20"/>
      <c r="AW398" s="20"/>
    </row>
    <row r="399" spans="14:49" x14ac:dyDescent="0.25">
      <c r="N399" s="26"/>
      <c r="U399" s="20"/>
      <c r="AB399" s="20"/>
      <c r="AP399" s="20"/>
      <c r="AW399" s="20"/>
    </row>
    <row r="400" spans="14:49" x14ac:dyDescent="0.25">
      <c r="N400" s="26"/>
      <c r="U400" s="20"/>
      <c r="AB400" s="20"/>
      <c r="AP400" s="20"/>
      <c r="AW400" s="20"/>
    </row>
    <row r="401" spans="14:49" x14ac:dyDescent="0.25">
      <c r="N401" s="26"/>
      <c r="U401" s="20"/>
      <c r="AB401" s="20"/>
      <c r="AP401" s="20"/>
      <c r="AW401" s="20"/>
    </row>
    <row r="402" spans="14:49" x14ac:dyDescent="0.25">
      <c r="N402" s="26"/>
      <c r="U402" s="20"/>
      <c r="AB402" s="20"/>
      <c r="AP402" s="20"/>
      <c r="AW402" s="20"/>
    </row>
    <row r="403" spans="14:49" x14ac:dyDescent="0.25">
      <c r="N403" s="26"/>
      <c r="U403" s="20"/>
      <c r="AB403" s="20"/>
      <c r="AP403" s="20"/>
      <c r="AW403" s="20"/>
    </row>
    <row r="404" spans="14:49" x14ac:dyDescent="0.25">
      <c r="N404" s="26"/>
      <c r="U404" s="20"/>
      <c r="AB404" s="20"/>
      <c r="AP404" s="20"/>
      <c r="AW404" s="20"/>
    </row>
    <row r="405" spans="14:49" x14ac:dyDescent="0.25">
      <c r="N405" s="26"/>
      <c r="U405" s="20"/>
      <c r="AB405" s="20"/>
      <c r="AP405" s="20"/>
      <c r="AW405" s="20"/>
    </row>
    <row r="406" spans="14:49" x14ac:dyDescent="0.25">
      <c r="N406" s="26"/>
      <c r="U406" s="20"/>
      <c r="AB406" s="20"/>
      <c r="AP406" s="20"/>
      <c r="AW406" s="20"/>
    </row>
    <row r="407" spans="14:49" x14ac:dyDescent="0.25">
      <c r="N407" s="26"/>
      <c r="U407" s="20"/>
      <c r="AB407" s="20"/>
      <c r="AP407" s="20"/>
      <c r="AW407" s="20"/>
    </row>
    <row r="408" spans="14:49" x14ac:dyDescent="0.25">
      <c r="N408" s="26"/>
      <c r="U408" s="20"/>
      <c r="AB408" s="20"/>
      <c r="AP408" s="20"/>
      <c r="AW408" s="20"/>
    </row>
    <row r="409" spans="14:49" x14ac:dyDescent="0.25">
      <c r="N409" s="26"/>
      <c r="U409" s="20"/>
      <c r="AB409" s="20"/>
      <c r="AP409" s="20"/>
      <c r="AW409" s="20"/>
    </row>
    <row r="410" spans="14:49" x14ac:dyDescent="0.25">
      <c r="N410" s="26"/>
      <c r="U410" s="20"/>
      <c r="AB410" s="20"/>
      <c r="AP410" s="20"/>
      <c r="AW410" s="20"/>
    </row>
    <row r="411" spans="14:49" x14ac:dyDescent="0.25">
      <c r="N411" s="26"/>
      <c r="U411" s="20"/>
      <c r="AB411" s="20"/>
      <c r="AP411" s="20"/>
      <c r="AW411" s="20"/>
    </row>
    <row r="412" spans="14:49" x14ac:dyDescent="0.25">
      <c r="N412" s="26"/>
      <c r="U412" s="20"/>
      <c r="AB412" s="20"/>
      <c r="AP412" s="20"/>
      <c r="AW412" s="20"/>
    </row>
    <row r="413" spans="14:49" x14ac:dyDescent="0.25">
      <c r="N413" s="26"/>
      <c r="U413" s="20"/>
      <c r="AB413" s="20"/>
      <c r="AP413" s="20"/>
      <c r="AW413" s="20"/>
    </row>
    <row r="414" spans="14:49" x14ac:dyDescent="0.25">
      <c r="N414" s="26"/>
      <c r="U414" s="20"/>
      <c r="AB414" s="20"/>
      <c r="AP414" s="20"/>
      <c r="AW414" s="20"/>
    </row>
    <row r="415" spans="14:49" x14ac:dyDescent="0.25">
      <c r="N415" s="26"/>
      <c r="U415" s="20"/>
      <c r="AB415" s="20"/>
      <c r="AP415" s="20"/>
      <c r="AW415" s="20"/>
    </row>
    <row r="416" spans="14:49" x14ac:dyDescent="0.25">
      <c r="N416" s="26"/>
      <c r="U416" s="20"/>
      <c r="AB416" s="20"/>
      <c r="AP416" s="20"/>
      <c r="AW416" s="20"/>
    </row>
    <row r="417" spans="14:49" x14ac:dyDescent="0.25">
      <c r="N417" s="26"/>
      <c r="U417" s="20"/>
      <c r="AB417" s="20"/>
      <c r="AP417" s="20"/>
      <c r="AW417" s="20"/>
    </row>
    <row r="418" spans="14:49" x14ac:dyDescent="0.25">
      <c r="N418" s="26"/>
      <c r="U418" s="20"/>
      <c r="AB418" s="20"/>
      <c r="AP418" s="20"/>
      <c r="AW418" s="20"/>
    </row>
    <row r="419" spans="14:49" x14ac:dyDescent="0.25">
      <c r="N419" s="26"/>
      <c r="U419" s="20"/>
      <c r="AB419" s="20"/>
      <c r="AP419" s="20"/>
      <c r="AW419" s="20"/>
    </row>
    <row r="420" spans="14:49" x14ac:dyDescent="0.25">
      <c r="N420" s="26"/>
      <c r="U420" s="20"/>
      <c r="AB420" s="20"/>
      <c r="AP420" s="20"/>
      <c r="AW420" s="20"/>
    </row>
    <row r="421" spans="14:49" x14ac:dyDescent="0.25">
      <c r="N421" s="26"/>
      <c r="U421" s="20"/>
      <c r="AB421" s="20"/>
      <c r="AP421" s="20"/>
      <c r="AW421" s="20"/>
    </row>
    <row r="422" spans="14:49" x14ac:dyDescent="0.25">
      <c r="N422" s="26"/>
      <c r="U422" s="20"/>
      <c r="AB422" s="20"/>
      <c r="AP422" s="20"/>
      <c r="AW422" s="20"/>
    </row>
    <row r="423" spans="14:49" x14ac:dyDescent="0.25">
      <c r="N423" s="26"/>
      <c r="U423" s="20"/>
      <c r="AB423" s="20"/>
      <c r="AP423" s="20"/>
      <c r="AW423" s="20"/>
    </row>
    <row r="424" spans="14:49" x14ac:dyDescent="0.25">
      <c r="N424" s="26"/>
      <c r="U424" s="20"/>
      <c r="AB424" s="20"/>
      <c r="AP424" s="20"/>
      <c r="AW424" s="20"/>
    </row>
    <row r="425" spans="14:49" x14ac:dyDescent="0.25">
      <c r="N425" s="26"/>
      <c r="U425" s="20"/>
      <c r="AB425" s="20"/>
      <c r="AP425" s="20"/>
      <c r="AW425" s="20"/>
    </row>
    <row r="426" spans="14:49" x14ac:dyDescent="0.25">
      <c r="N426" s="26"/>
      <c r="U426" s="20"/>
      <c r="AB426" s="20"/>
      <c r="AP426" s="20"/>
      <c r="AW426" s="20"/>
    </row>
    <row r="427" spans="14:49" x14ac:dyDescent="0.25">
      <c r="N427" s="26"/>
      <c r="U427" s="20"/>
      <c r="AB427" s="20"/>
      <c r="AP427" s="20"/>
      <c r="AW427" s="20"/>
    </row>
    <row r="428" spans="14:49" x14ac:dyDescent="0.25">
      <c r="N428" s="26"/>
      <c r="U428" s="20"/>
      <c r="AB428" s="20"/>
      <c r="AP428" s="20"/>
      <c r="AW428" s="20"/>
    </row>
    <row r="429" spans="14:49" x14ac:dyDescent="0.25">
      <c r="N429" s="26"/>
      <c r="U429" s="20"/>
      <c r="AB429" s="20"/>
      <c r="AP429" s="20"/>
      <c r="AW429" s="20"/>
    </row>
    <row r="430" spans="14:49" x14ac:dyDescent="0.25">
      <c r="N430" s="26"/>
      <c r="U430" s="20"/>
      <c r="AB430" s="20"/>
      <c r="AP430" s="20"/>
      <c r="AW430" s="20"/>
    </row>
    <row r="431" spans="14:49" x14ac:dyDescent="0.25">
      <c r="N431" s="26"/>
      <c r="U431" s="20"/>
      <c r="AB431" s="20"/>
      <c r="AP431" s="20"/>
      <c r="AW431" s="20"/>
    </row>
    <row r="432" spans="14:49" x14ac:dyDescent="0.25">
      <c r="N432" s="26"/>
      <c r="U432" s="20"/>
      <c r="AB432" s="20"/>
      <c r="AP432" s="20"/>
      <c r="AW432" s="20"/>
    </row>
    <row r="433" spans="14:49" x14ac:dyDescent="0.25">
      <c r="N433" s="26"/>
      <c r="U433" s="20"/>
      <c r="AB433" s="20"/>
      <c r="AP433" s="20"/>
      <c r="AW433" s="20"/>
    </row>
    <row r="434" spans="14:49" x14ac:dyDescent="0.25">
      <c r="N434" s="26"/>
      <c r="U434" s="20"/>
      <c r="AB434" s="20"/>
      <c r="AP434" s="20"/>
      <c r="AW434" s="20"/>
    </row>
    <row r="435" spans="14:49" x14ac:dyDescent="0.25">
      <c r="N435" s="26"/>
      <c r="U435" s="20"/>
      <c r="AB435" s="20"/>
      <c r="AP435" s="20"/>
      <c r="AW435" s="20"/>
    </row>
    <row r="436" spans="14:49" x14ac:dyDescent="0.25">
      <c r="N436" s="26"/>
      <c r="U436" s="20"/>
      <c r="AB436" s="20"/>
      <c r="AP436" s="20"/>
      <c r="AW436" s="20"/>
    </row>
    <row r="437" spans="14:49" x14ac:dyDescent="0.25">
      <c r="N437" s="26"/>
      <c r="U437" s="20"/>
      <c r="AB437" s="20"/>
      <c r="AW437" s="20"/>
    </row>
    <row r="438" spans="14:49" x14ac:dyDescent="0.25">
      <c r="N438" s="26"/>
      <c r="U438" s="20"/>
      <c r="AB438" s="20"/>
      <c r="AW438" s="20"/>
    </row>
    <row r="439" spans="14:49" x14ac:dyDescent="0.25">
      <c r="N439" s="26"/>
      <c r="U439" s="20"/>
      <c r="AB439" s="20"/>
      <c r="AW439" s="20"/>
    </row>
    <row r="440" spans="14:49" x14ac:dyDescent="0.25">
      <c r="N440" s="26"/>
      <c r="U440" s="20"/>
      <c r="AB440" s="20"/>
      <c r="AW440" s="20"/>
    </row>
    <row r="441" spans="14:49" x14ac:dyDescent="0.25">
      <c r="N441" s="26"/>
      <c r="U441" s="20"/>
      <c r="AB441" s="20"/>
      <c r="AW441" s="20"/>
    </row>
    <row r="442" spans="14:49" x14ac:dyDescent="0.25">
      <c r="N442" s="26"/>
      <c r="U442" s="20"/>
      <c r="AB442" s="20"/>
      <c r="AW442" s="20"/>
    </row>
    <row r="443" spans="14:49" x14ac:dyDescent="0.25">
      <c r="N443" s="26"/>
      <c r="U443" s="20"/>
      <c r="AB443" s="20"/>
      <c r="AW443" s="20"/>
    </row>
    <row r="444" spans="14:49" x14ac:dyDescent="0.25">
      <c r="N444" s="26"/>
      <c r="U444" s="20"/>
      <c r="AB444" s="20"/>
      <c r="AW444" s="20"/>
    </row>
    <row r="445" spans="14:49" x14ac:dyDescent="0.25">
      <c r="N445" s="26"/>
      <c r="U445" s="20"/>
      <c r="AB445" s="20"/>
      <c r="AW445" s="20"/>
    </row>
    <row r="446" spans="14:49" x14ac:dyDescent="0.25">
      <c r="N446" s="26"/>
      <c r="U446" s="20"/>
      <c r="AB446" s="20"/>
      <c r="AW446" s="20"/>
    </row>
    <row r="447" spans="14:49" x14ac:dyDescent="0.25">
      <c r="N447" s="26"/>
      <c r="U447" s="20"/>
      <c r="AB447" s="20"/>
      <c r="AW447" s="20"/>
    </row>
    <row r="448" spans="14:49" x14ac:dyDescent="0.25">
      <c r="N448" s="26"/>
      <c r="U448" s="20"/>
      <c r="AB448" s="20"/>
      <c r="AW448" s="20"/>
    </row>
    <row r="449" spans="14:49" x14ac:dyDescent="0.25">
      <c r="N449" s="26"/>
      <c r="U449" s="20"/>
      <c r="AB449" s="20"/>
      <c r="AW449" s="20"/>
    </row>
    <row r="450" spans="14:49" x14ac:dyDescent="0.25">
      <c r="N450" s="26"/>
      <c r="U450" s="20"/>
      <c r="AB450" s="20"/>
      <c r="AW450" s="20"/>
    </row>
    <row r="451" spans="14:49" x14ac:dyDescent="0.25">
      <c r="N451" s="26"/>
      <c r="U451" s="20"/>
      <c r="AB451" s="20"/>
      <c r="AW451" s="20"/>
    </row>
    <row r="452" spans="14:49" x14ac:dyDescent="0.25">
      <c r="N452" s="26"/>
      <c r="U452" s="20"/>
      <c r="AB452" s="20"/>
      <c r="AW452" s="20"/>
    </row>
    <row r="453" spans="14:49" x14ac:dyDescent="0.25">
      <c r="N453" s="26"/>
      <c r="U453" s="20"/>
      <c r="AB453" s="20"/>
      <c r="AW453" s="20"/>
    </row>
    <row r="454" spans="14:49" x14ac:dyDescent="0.25">
      <c r="N454" s="26"/>
      <c r="U454" s="20"/>
      <c r="AB454" s="20"/>
      <c r="AW454" s="20"/>
    </row>
    <row r="455" spans="14:49" x14ac:dyDescent="0.25">
      <c r="N455" s="26"/>
      <c r="U455" s="20"/>
      <c r="AB455" s="20"/>
      <c r="AW455" s="20"/>
    </row>
    <row r="456" spans="14:49" x14ac:dyDescent="0.25">
      <c r="N456" s="26"/>
      <c r="U456" s="20"/>
      <c r="AB456" s="20"/>
      <c r="AW456" s="20"/>
    </row>
    <row r="457" spans="14:49" x14ac:dyDescent="0.25">
      <c r="N457" s="26"/>
      <c r="U457" s="20"/>
      <c r="AB457" s="20"/>
      <c r="AW457" s="20"/>
    </row>
    <row r="458" spans="14:49" x14ac:dyDescent="0.25">
      <c r="N458" s="26"/>
      <c r="U458" s="20"/>
      <c r="AB458" s="20"/>
      <c r="AW458" s="20"/>
    </row>
    <row r="459" spans="14:49" x14ac:dyDescent="0.25">
      <c r="N459" s="26"/>
      <c r="U459" s="20"/>
      <c r="AB459" s="20"/>
      <c r="AW459" s="20"/>
    </row>
    <row r="460" spans="14:49" x14ac:dyDescent="0.25">
      <c r="N460" s="26"/>
      <c r="U460" s="20"/>
      <c r="AB460" s="20"/>
      <c r="AW460" s="20"/>
    </row>
    <row r="461" spans="14:49" x14ac:dyDescent="0.25">
      <c r="N461" s="26"/>
      <c r="U461" s="20"/>
      <c r="AB461" s="20"/>
      <c r="AW461" s="20"/>
    </row>
    <row r="462" spans="14:49" x14ac:dyDescent="0.25">
      <c r="N462" s="26"/>
      <c r="U462" s="20"/>
      <c r="AB462" s="20"/>
      <c r="AW462" s="20"/>
    </row>
    <row r="463" spans="14:49" x14ac:dyDescent="0.25">
      <c r="N463" s="26"/>
      <c r="U463" s="20"/>
      <c r="AW463" s="20"/>
    </row>
    <row r="464" spans="14:49" x14ac:dyDescent="0.25">
      <c r="N464" s="26"/>
      <c r="U464" s="20"/>
      <c r="AW464" s="20"/>
    </row>
    <row r="465" spans="14:49" x14ac:dyDescent="0.25">
      <c r="N465" s="26"/>
      <c r="U465" s="20"/>
      <c r="AW465" s="20"/>
    </row>
    <row r="466" spans="14:49" x14ac:dyDescent="0.25">
      <c r="N466" s="26"/>
      <c r="U466" s="20"/>
      <c r="AW466" s="20"/>
    </row>
    <row r="467" spans="14:49" x14ac:dyDescent="0.25">
      <c r="N467" s="26"/>
      <c r="U467" s="20"/>
      <c r="AW467" s="20"/>
    </row>
    <row r="468" spans="14:49" x14ac:dyDescent="0.25">
      <c r="N468" s="26"/>
      <c r="U468" s="20"/>
      <c r="AW468" s="20"/>
    </row>
    <row r="469" spans="14:49" x14ac:dyDescent="0.25">
      <c r="N469" s="26"/>
      <c r="U469" s="20"/>
      <c r="AW469" s="20"/>
    </row>
    <row r="470" spans="14:49" x14ac:dyDescent="0.25">
      <c r="N470" s="26"/>
      <c r="U470" s="20"/>
      <c r="AW470" s="20"/>
    </row>
    <row r="471" spans="14:49" x14ac:dyDescent="0.25">
      <c r="N471" s="26"/>
      <c r="U471" s="20"/>
      <c r="AW471" s="20"/>
    </row>
    <row r="472" spans="14:49" x14ac:dyDescent="0.25">
      <c r="N472" s="26"/>
      <c r="U472" s="20"/>
      <c r="AW472" s="20"/>
    </row>
    <row r="473" spans="14:49" x14ac:dyDescent="0.25">
      <c r="N473" s="26"/>
      <c r="U473" s="20"/>
      <c r="AW473" s="20"/>
    </row>
    <row r="474" spans="14:49" x14ac:dyDescent="0.25">
      <c r="N474" s="26"/>
      <c r="U474" s="20"/>
      <c r="AW474" s="20"/>
    </row>
    <row r="475" spans="14:49" x14ac:dyDescent="0.25">
      <c r="N475" s="26"/>
      <c r="U475" s="20"/>
      <c r="AW475" s="20"/>
    </row>
    <row r="476" spans="14:49" x14ac:dyDescent="0.25">
      <c r="N476" s="26"/>
      <c r="U476" s="20"/>
      <c r="AW476" s="20"/>
    </row>
    <row r="477" spans="14:49" x14ac:dyDescent="0.25">
      <c r="N477" s="26"/>
      <c r="U477" s="20"/>
      <c r="AW477" s="20"/>
    </row>
    <row r="478" spans="14:49" x14ac:dyDescent="0.25">
      <c r="N478" s="26"/>
      <c r="U478" s="20"/>
      <c r="AW478" s="20"/>
    </row>
    <row r="479" spans="14:49" x14ac:dyDescent="0.25">
      <c r="N479" s="26"/>
      <c r="U479" s="20"/>
      <c r="AW479" s="20"/>
    </row>
    <row r="480" spans="14:49" x14ac:dyDescent="0.25">
      <c r="N480" s="26"/>
      <c r="U480" s="20"/>
      <c r="AW480" s="20"/>
    </row>
    <row r="481" spans="14:49" x14ac:dyDescent="0.25">
      <c r="N481" s="26"/>
      <c r="U481" s="20"/>
      <c r="AW481" s="20"/>
    </row>
    <row r="482" spans="14:49" x14ac:dyDescent="0.25">
      <c r="N482" s="26"/>
      <c r="U482" s="20"/>
      <c r="AW482" s="20"/>
    </row>
    <row r="483" spans="14:49" x14ac:dyDescent="0.25">
      <c r="N483" s="26"/>
      <c r="U483" s="20"/>
      <c r="AW483" s="20"/>
    </row>
    <row r="484" spans="14:49" x14ac:dyDescent="0.25">
      <c r="N484" s="26"/>
      <c r="U484" s="20"/>
      <c r="AW484" s="20"/>
    </row>
    <row r="485" spans="14:49" x14ac:dyDescent="0.25">
      <c r="N485" s="26"/>
      <c r="U485" s="20"/>
      <c r="AW485" s="20"/>
    </row>
    <row r="486" spans="14:49" x14ac:dyDescent="0.25">
      <c r="N486" s="26"/>
      <c r="U486" s="20"/>
      <c r="AW486" s="20"/>
    </row>
    <row r="487" spans="14:49" x14ac:dyDescent="0.25">
      <c r="N487" s="26"/>
      <c r="U487" s="20"/>
      <c r="AW487" s="20"/>
    </row>
    <row r="488" spans="14:49" x14ac:dyDescent="0.25">
      <c r="N488" s="26"/>
      <c r="U488" s="20"/>
      <c r="AW488" s="20"/>
    </row>
    <row r="489" spans="14:49" x14ac:dyDescent="0.25">
      <c r="N489" s="26"/>
      <c r="U489" s="20"/>
      <c r="AW489" s="20"/>
    </row>
    <row r="490" spans="14:49" x14ac:dyDescent="0.25">
      <c r="N490" s="26"/>
      <c r="U490" s="20"/>
      <c r="AW490" s="20"/>
    </row>
    <row r="491" spans="14:49" x14ac:dyDescent="0.25">
      <c r="N491" s="26"/>
      <c r="U491" s="20"/>
      <c r="AW491" s="20"/>
    </row>
    <row r="492" spans="14:49" x14ac:dyDescent="0.25">
      <c r="N492" s="26"/>
      <c r="U492" s="20"/>
      <c r="AW492" s="20"/>
    </row>
    <row r="493" spans="14:49" x14ac:dyDescent="0.25">
      <c r="N493" s="26"/>
      <c r="U493" s="20"/>
      <c r="AW493" s="20"/>
    </row>
    <row r="494" spans="14:49" x14ac:dyDescent="0.25">
      <c r="N494" s="26"/>
      <c r="U494" s="20"/>
      <c r="AW494" s="20"/>
    </row>
    <row r="495" spans="14:49" x14ac:dyDescent="0.25">
      <c r="N495" s="26"/>
      <c r="U495" s="20"/>
      <c r="AW495" s="20"/>
    </row>
    <row r="496" spans="14:49" x14ac:dyDescent="0.25">
      <c r="N496" s="26"/>
      <c r="U496" s="20"/>
      <c r="AW496" s="20"/>
    </row>
    <row r="497" spans="14:49" x14ac:dyDescent="0.25">
      <c r="N497" s="26"/>
      <c r="U497" s="20"/>
      <c r="AW497" s="20"/>
    </row>
    <row r="498" spans="14:49" x14ac:dyDescent="0.25">
      <c r="N498" s="26"/>
      <c r="U498" s="20"/>
      <c r="AW498" s="20"/>
    </row>
    <row r="499" spans="14:49" x14ac:dyDescent="0.25">
      <c r="N499" s="26"/>
      <c r="U499" s="20"/>
      <c r="AW499" s="20"/>
    </row>
    <row r="500" spans="14:49" x14ac:dyDescent="0.25">
      <c r="N500" s="26"/>
      <c r="U500" s="20"/>
      <c r="AW500" s="20"/>
    </row>
    <row r="501" spans="14:49" x14ac:dyDescent="0.25">
      <c r="N501" s="26"/>
      <c r="U501" s="20"/>
      <c r="AW501" s="20"/>
    </row>
    <row r="502" spans="14:49" x14ac:dyDescent="0.25">
      <c r="N502" s="26"/>
      <c r="U502" s="20"/>
      <c r="AW502" s="20"/>
    </row>
    <row r="503" spans="14:49" x14ac:dyDescent="0.25">
      <c r="N503" s="26"/>
      <c r="U503" s="20"/>
      <c r="AW503" s="20"/>
    </row>
    <row r="504" spans="14:49" x14ac:dyDescent="0.25">
      <c r="N504" s="26"/>
      <c r="U504" s="20"/>
      <c r="AW504" s="20"/>
    </row>
    <row r="505" spans="14:49" x14ac:dyDescent="0.25">
      <c r="N505" s="26"/>
      <c r="U505" s="20"/>
      <c r="AW505" s="20"/>
    </row>
    <row r="506" spans="14:49" x14ac:dyDescent="0.25">
      <c r="N506" s="26"/>
      <c r="U506" s="20"/>
      <c r="AW506" s="20"/>
    </row>
    <row r="507" spans="14:49" x14ac:dyDescent="0.25">
      <c r="N507" s="26"/>
      <c r="U507" s="20"/>
      <c r="AW507" s="20"/>
    </row>
    <row r="508" spans="14:49" x14ac:dyDescent="0.25">
      <c r="N508" s="26"/>
      <c r="U508" s="20"/>
      <c r="AW508" s="20"/>
    </row>
    <row r="509" spans="14:49" x14ac:dyDescent="0.25">
      <c r="N509" s="26"/>
      <c r="U509" s="20"/>
      <c r="AW509" s="20"/>
    </row>
    <row r="510" spans="14:49" x14ac:dyDescent="0.25">
      <c r="N510" s="26"/>
      <c r="U510" s="20"/>
      <c r="AW510" s="20"/>
    </row>
    <row r="511" spans="14:49" x14ac:dyDescent="0.25">
      <c r="N511" s="26"/>
      <c r="U511" s="20"/>
      <c r="AW511" s="20"/>
    </row>
    <row r="512" spans="14:49" x14ac:dyDescent="0.25">
      <c r="N512" s="26"/>
      <c r="U512" s="20"/>
      <c r="AW512" s="20"/>
    </row>
    <row r="513" spans="14:49" x14ac:dyDescent="0.25">
      <c r="N513" s="26"/>
      <c r="U513" s="20"/>
      <c r="AW513" s="20"/>
    </row>
    <row r="514" spans="14:49" x14ac:dyDescent="0.25">
      <c r="N514" s="26"/>
      <c r="U514" s="20"/>
      <c r="AW514" s="20"/>
    </row>
    <row r="515" spans="14:49" x14ac:dyDescent="0.25">
      <c r="N515" s="26"/>
      <c r="U515" s="20"/>
    </row>
    <row r="516" spans="14:49" x14ac:dyDescent="0.25">
      <c r="N516" s="26"/>
      <c r="U516" s="20"/>
    </row>
    <row r="517" spans="14:49" x14ac:dyDescent="0.25">
      <c r="N517" s="26"/>
      <c r="U517" s="20"/>
    </row>
    <row r="518" spans="14:49" x14ac:dyDescent="0.25">
      <c r="N518" s="26"/>
      <c r="U518" s="20"/>
    </row>
    <row r="519" spans="14:49" x14ac:dyDescent="0.25">
      <c r="N519" s="26"/>
      <c r="U519" s="20"/>
    </row>
    <row r="520" spans="14:49" x14ac:dyDescent="0.25">
      <c r="N520" s="26"/>
      <c r="U520" s="20"/>
    </row>
    <row r="521" spans="14:49" x14ac:dyDescent="0.25">
      <c r="N521" s="26"/>
      <c r="U521" s="20"/>
    </row>
    <row r="522" spans="14:49" x14ac:dyDescent="0.25">
      <c r="N522" s="26"/>
      <c r="U522" s="20"/>
    </row>
    <row r="523" spans="14:49" x14ac:dyDescent="0.25">
      <c r="N523" s="26"/>
      <c r="U523" s="20"/>
    </row>
    <row r="524" spans="14:49" x14ac:dyDescent="0.25">
      <c r="N524" s="26"/>
      <c r="U524" s="20"/>
    </row>
    <row r="525" spans="14:49" x14ac:dyDescent="0.25">
      <c r="N525" s="26"/>
      <c r="U525" s="20"/>
    </row>
    <row r="526" spans="14:49" x14ac:dyDescent="0.25">
      <c r="N526" s="26"/>
      <c r="U526" s="20"/>
    </row>
    <row r="527" spans="14:49" x14ac:dyDescent="0.25">
      <c r="N527" s="26"/>
      <c r="U527" s="20"/>
    </row>
    <row r="528" spans="14:49" x14ac:dyDescent="0.25">
      <c r="N528" s="26"/>
      <c r="U528" s="20"/>
    </row>
    <row r="529" spans="14:21" x14ac:dyDescent="0.25">
      <c r="N529" s="26"/>
      <c r="U529" s="20"/>
    </row>
    <row r="530" spans="14:21" x14ac:dyDescent="0.25">
      <c r="N530" s="26"/>
      <c r="U530" s="20"/>
    </row>
    <row r="531" spans="14:21" x14ac:dyDescent="0.25">
      <c r="N531" s="26"/>
      <c r="U531" s="20"/>
    </row>
    <row r="532" spans="14:21" x14ac:dyDescent="0.25">
      <c r="N532" s="26"/>
      <c r="U532" s="20"/>
    </row>
    <row r="533" spans="14:21" x14ac:dyDescent="0.25">
      <c r="N533" s="26"/>
      <c r="U533" s="20"/>
    </row>
    <row r="534" spans="14:21" x14ac:dyDescent="0.25">
      <c r="N534" s="26"/>
      <c r="U534" s="20"/>
    </row>
    <row r="535" spans="14:21" x14ac:dyDescent="0.25">
      <c r="N535" s="26"/>
      <c r="U535" s="20"/>
    </row>
    <row r="536" spans="14:21" x14ac:dyDescent="0.25">
      <c r="N536" s="26"/>
      <c r="U536" s="20"/>
    </row>
    <row r="537" spans="14:21" x14ac:dyDescent="0.25">
      <c r="N537" s="26"/>
      <c r="U537" s="20"/>
    </row>
    <row r="538" spans="14:21" x14ac:dyDescent="0.25">
      <c r="N538" s="26"/>
      <c r="U538" s="20"/>
    </row>
    <row r="539" spans="14:21" x14ac:dyDescent="0.25">
      <c r="N539" s="26"/>
      <c r="U539" s="20"/>
    </row>
    <row r="540" spans="14:21" x14ac:dyDescent="0.25">
      <c r="N540" s="26"/>
      <c r="U540" s="20"/>
    </row>
    <row r="541" spans="14:21" x14ac:dyDescent="0.25">
      <c r="N541" s="26"/>
      <c r="U541" s="20"/>
    </row>
    <row r="542" spans="14:21" x14ac:dyDescent="0.25">
      <c r="N542" s="26"/>
      <c r="U542" s="20"/>
    </row>
    <row r="543" spans="14:21" x14ac:dyDescent="0.25">
      <c r="N543" s="26"/>
      <c r="U543" s="20"/>
    </row>
    <row r="544" spans="14:21" x14ac:dyDescent="0.25">
      <c r="N544" s="26"/>
      <c r="U544" s="20"/>
    </row>
    <row r="545" spans="14:21" x14ac:dyDescent="0.25">
      <c r="N545" s="26"/>
      <c r="U545" s="20"/>
    </row>
    <row r="546" spans="14:21" x14ac:dyDescent="0.25">
      <c r="N546" s="26"/>
      <c r="U546" s="20"/>
    </row>
    <row r="547" spans="14:21" x14ac:dyDescent="0.25">
      <c r="N547" s="26"/>
      <c r="U547" s="20"/>
    </row>
    <row r="548" spans="14:21" x14ac:dyDescent="0.25">
      <c r="N548" s="26"/>
      <c r="U548" s="20"/>
    </row>
    <row r="549" spans="14:21" x14ac:dyDescent="0.25">
      <c r="N549" s="26"/>
      <c r="U549" s="20"/>
    </row>
    <row r="550" spans="14:21" x14ac:dyDescent="0.25">
      <c r="N550" s="26"/>
      <c r="U550" s="20"/>
    </row>
    <row r="551" spans="14:21" x14ac:dyDescent="0.25">
      <c r="N551" s="26"/>
      <c r="U551" s="20"/>
    </row>
    <row r="552" spans="14:21" x14ac:dyDescent="0.25">
      <c r="N552" s="26"/>
      <c r="U552" s="20"/>
    </row>
    <row r="553" spans="14:21" x14ac:dyDescent="0.25">
      <c r="N553" s="26"/>
      <c r="U553" s="20"/>
    </row>
    <row r="554" spans="14:21" x14ac:dyDescent="0.25">
      <c r="N554" s="26"/>
      <c r="U554" s="20"/>
    </row>
    <row r="555" spans="14:21" x14ac:dyDescent="0.25">
      <c r="N555" s="26"/>
      <c r="U555" s="20"/>
    </row>
    <row r="556" spans="14:21" x14ac:dyDescent="0.25">
      <c r="N556" s="26"/>
      <c r="U556" s="20"/>
    </row>
    <row r="557" spans="14:21" x14ac:dyDescent="0.25">
      <c r="N557" s="26"/>
      <c r="U557" s="20"/>
    </row>
    <row r="558" spans="14:21" x14ac:dyDescent="0.25">
      <c r="N558" s="26"/>
      <c r="U558" s="20"/>
    </row>
    <row r="559" spans="14:21" x14ac:dyDescent="0.25">
      <c r="N559" s="26"/>
      <c r="U559" s="20"/>
    </row>
    <row r="560" spans="14:21" x14ac:dyDescent="0.25">
      <c r="N560" s="26"/>
      <c r="U560" s="20"/>
    </row>
    <row r="561" spans="14:21" x14ac:dyDescent="0.25">
      <c r="N561" s="26"/>
      <c r="U561" s="20"/>
    </row>
    <row r="562" spans="14:21" x14ac:dyDescent="0.25">
      <c r="N562" s="26"/>
      <c r="U562" s="20"/>
    </row>
    <row r="563" spans="14:21" x14ac:dyDescent="0.25">
      <c r="N563" s="26"/>
      <c r="U563" s="20"/>
    </row>
    <row r="564" spans="14:21" x14ac:dyDescent="0.25">
      <c r="N564" s="26"/>
      <c r="U564" s="20"/>
    </row>
    <row r="565" spans="14:21" x14ac:dyDescent="0.25">
      <c r="N565" s="26"/>
      <c r="U565" s="20"/>
    </row>
    <row r="566" spans="14:21" x14ac:dyDescent="0.25">
      <c r="N566" s="26"/>
      <c r="U566" s="20"/>
    </row>
    <row r="567" spans="14:21" x14ac:dyDescent="0.25">
      <c r="N567" s="26"/>
      <c r="U567" s="20"/>
    </row>
    <row r="568" spans="14:21" x14ac:dyDescent="0.25">
      <c r="N568" s="26"/>
      <c r="U568" s="20"/>
    </row>
    <row r="569" spans="14:21" x14ac:dyDescent="0.25">
      <c r="N569" s="26"/>
      <c r="U569" s="20"/>
    </row>
    <row r="570" spans="14:21" x14ac:dyDescent="0.25">
      <c r="N570" s="26"/>
      <c r="U570" s="20"/>
    </row>
    <row r="571" spans="14:21" x14ac:dyDescent="0.25">
      <c r="N571" s="26"/>
      <c r="U571" s="20"/>
    </row>
    <row r="572" spans="14:21" x14ac:dyDescent="0.25">
      <c r="N572" s="26"/>
      <c r="U572" s="20"/>
    </row>
    <row r="573" spans="14:21" x14ac:dyDescent="0.25">
      <c r="N573" s="26"/>
      <c r="U573" s="20"/>
    </row>
    <row r="574" spans="14:21" x14ac:dyDescent="0.25">
      <c r="N574" s="26"/>
      <c r="U574" s="20"/>
    </row>
    <row r="575" spans="14:21" x14ac:dyDescent="0.25">
      <c r="N575" s="26"/>
      <c r="U575" s="20"/>
    </row>
    <row r="576" spans="14:21" x14ac:dyDescent="0.25">
      <c r="N576" s="26"/>
      <c r="U576" s="20"/>
    </row>
    <row r="577" spans="14:21" x14ac:dyDescent="0.25">
      <c r="N577" s="26"/>
      <c r="U577" s="20"/>
    </row>
    <row r="578" spans="14:21" x14ac:dyDescent="0.25">
      <c r="N578" s="26"/>
      <c r="U578" s="20"/>
    </row>
    <row r="579" spans="14:21" x14ac:dyDescent="0.25">
      <c r="N579" s="26"/>
      <c r="U579" s="20"/>
    </row>
    <row r="580" spans="14:21" x14ac:dyDescent="0.25">
      <c r="N580" s="26"/>
      <c r="U580" s="20"/>
    </row>
    <row r="581" spans="14:21" x14ac:dyDescent="0.25">
      <c r="N581" s="26"/>
      <c r="U581" s="20"/>
    </row>
    <row r="582" spans="14:21" x14ac:dyDescent="0.25">
      <c r="N582" s="26"/>
      <c r="U582" s="20"/>
    </row>
    <row r="583" spans="14:21" x14ac:dyDescent="0.25">
      <c r="N583" s="26"/>
      <c r="U583" s="20"/>
    </row>
    <row r="584" spans="14:21" x14ac:dyDescent="0.25">
      <c r="N584" s="26"/>
      <c r="U584" s="20"/>
    </row>
    <row r="585" spans="14:21" x14ac:dyDescent="0.25">
      <c r="N585" s="26"/>
      <c r="U585" s="20"/>
    </row>
    <row r="586" spans="14:21" x14ac:dyDescent="0.25">
      <c r="N586" s="26"/>
      <c r="U586" s="20"/>
    </row>
    <row r="587" spans="14:21" x14ac:dyDescent="0.25">
      <c r="N587" s="26"/>
      <c r="U587" s="20"/>
    </row>
    <row r="588" spans="14:21" x14ac:dyDescent="0.25">
      <c r="N588" s="26"/>
      <c r="U588" s="20"/>
    </row>
    <row r="589" spans="14:21" x14ac:dyDescent="0.25">
      <c r="N589" s="26"/>
      <c r="U589" s="20"/>
    </row>
    <row r="590" spans="14:21" x14ac:dyDescent="0.25">
      <c r="N590" s="26"/>
      <c r="U590" s="20"/>
    </row>
    <row r="591" spans="14:21" x14ac:dyDescent="0.25">
      <c r="N591" s="26"/>
      <c r="U591" s="20"/>
    </row>
    <row r="592" spans="14:21" x14ac:dyDescent="0.25">
      <c r="N592" s="26"/>
      <c r="U592" s="20"/>
    </row>
    <row r="593" spans="14:21" x14ac:dyDescent="0.25">
      <c r="N593" s="26"/>
      <c r="U593" s="20"/>
    </row>
    <row r="594" spans="14:21" x14ac:dyDescent="0.25">
      <c r="N594" s="26"/>
      <c r="U594" s="20"/>
    </row>
    <row r="595" spans="14:21" x14ac:dyDescent="0.25">
      <c r="N595" s="26"/>
      <c r="U595" s="20"/>
    </row>
    <row r="596" spans="14:21" x14ac:dyDescent="0.25">
      <c r="N596" s="26"/>
      <c r="U596" s="20"/>
    </row>
    <row r="597" spans="14:21" x14ac:dyDescent="0.25">
      <c r="N597" s="26"/>
      <c r="U597" s="20"/>
    </row>
    <row r="598" spans="14:21" x14ac:dyDescent="0.25">
      <c r="N598" s="26"/>
      <c r="U598" s="20"/>
    </row>
    <row r="599" spans="14:21" x14ac:dyDescent="0.25">
      <c r="N599" s="26"/>
      <c r="U599" s="20"/>
    </row>
    <row r="600" spans="14:21" x14ac:dyDescent="0.25">
      <c r="N600" s="26"/>
      <c r="U600" s="20"/>
    </row>
    <row r="601" spans="14:21" x14ac:dyDescent="0.25">
      <c r="N601" s="26"/>
      <c r="U601" s="20"/>
    </row>
    <row r="602" spans="14:21" x14ac:dyDescent="0.25">
      <c r="N602" s="26"/>
      <c r="U602" s="20"/>
    </row>
    <row r="603" spans="14:21" x14ac:dyDescent="0.25">
      <c r="N603" s="26"/>
      <c r="U603" s="20"/>
    </row>
    <row r="604" spans="14:21" x14ac:dyDescent="0.25">
      <c r="N604" s="26"/>
      <c r="U604" s="20"/>
    </row>
    <row r="605" spans="14:21" x14ac:dyDescent="0.25">
      <c r="N605" s="26"/>
      <c r="U605" s="20"/>
    </row>
    <row r="606" spans="14:21" x14ac:dyDescent="0.25">
      <c r="N606" s="26"/>
      <c r="U606" s="20"/>
    </row>
    <row r="607" spans="14:21" x14ac:dyDescent="0.25">
      <c r="N607" s="26"/>
      <c r="U607" s="20"/>
    </row>
    <row r="608" spans="14:21" x14ac:dyDescent="0.25">
      <c r="N608" s="26"/>
      <c r="U608" s="20"/>
    </row>
    <row r="609" spans="14:21" x14ac:dyDescent="0.25">
      <c r="N609" s="26"/>
      <c r="U609" s="20"/>
    </row>
    <row r="610" spans="14:21" x14ac:dyDescent="0.25">
      <c r="N610" s="26"/>
      <c r="U610" s="20"/>
    </row>
    <row r="611" spans="14:21" x14ac:dyDescent="0.25">
      <c r="N611" s="26"/>
      <c r="U611" s="20"/>
    </row>
    <row r="612" spans="14:21" x14ac:dyDescent="0.25">
      <c r="N612" s="26"/>
      <c r="U612" s="20"/>
    </row>
    <row r="613" spans="14:21" x14ac:dyDescent="0.25">
      <c r="N613" s="26"/>
      <c r="U613" s="20"/>
    </row>
    <row r="614" spans="14:21" x14ac:dyDescent="0.25">
      <c r="N614" s="26"/>
      <c r="U614" s="20"/>
    </row>
    <row r="615" spans="14:21" x14ac:dyDescent="0.25">
      <c r="N615" s="26"/>
      <c r="U615" s="20"/>
    </row>
    <row r="616" spans="14:21" x14ac:dyDescent="0.25">
      <c r="N616" s="26"/>
      <c r="U616" s="20"/>
    </row>
    <row r="617" spans="14:21" x14ac:dyDescent="0.25">
      <c r="N617" s="26"/>
      <c r="U617" s="20"/>
    </row>
    <row r="618" spans="14:21" x14ac:dyDescent="0.25">
      <c r="N618" s="26"/>
      <c r="U618" s="20"/>
    </row>
    <row r="619" spans="14:21" x14ac:dyDescent="0.25">
      <c r="N619" s="26"/>
      <c r="U619" s="20"/>
    </row>
    <row r="620" spans="14:21" x14ac:dyDescent="0.25">
      <c r="N620" s="26"/>
      <c r="U620" s="20"/>
    </row>
    <row r="621" spans="14:21" x14ac:dyDescent="0.25">
      <c r="N621" s="26"/>
      <c r="U621" s="20"/>
    </row>
    <row r="622" spans="14:21" x14ac:dyDescent="0.25">
      <c r="N622" s="26"/>
      <c r="U622" s="20"/>
    </row>
    <row r="623" spans="14:21" x14ac:dyDescent="0.25">
      <c r="N623" s="26"/>
      <c r="U623" s="20"/>
    </row>
    <row r="624" spans="14:21" x14ac:dyDescent="0.25">
      <c r="N624" s="26"/>
      <c r="U624" s="20"/>
    </row>
    <row r="625" spans="14:21" x14ac:dyDescent="0.25">
      <c r="N625" s="26"/>
      <c r="U625" s="20"/>
    </row>
    <row r="626" spans="14:21" x14ac:dyDescent="0.25">
      <c r="N626" s="26"/>
      <c r="U626" s="20"/>
    </row>
    <row r="627" spans="14:21" x14ac:dyDescent="0.25">
      <c r="N627" s="26"/>
      <c r="U627" s="20"/>
    </row>
    <row r="628" spans="14:21" x14ac:dyDescent="0.25">
      <c r="N628" s="26"/>
      <c r="U628" s="20"/>
    </row>
    <row r="629" spans="14:21" x14ac:dyDescent="0.25">
      <c r="N629" s="26"/>
      <c r="U629" s="20"/>
    </row>
    <row r="630" spans="14:21" x14ac:dyDescent="0.25">
      <c r="N630" s="26"/>
      <c r="U630" s="20"/>
    </row>
    <row r="631" spans="14:21" x14ac:dyDescent="0.25">
      <c r="N631" s="26"/>
      <c r="U631" s="20"/>
    </row>
    <row r="632" spans="14:21" x14ac:dyDescent="0.25">
      <c r="N632" s="26"/>
      <c r="U632" s="20"/>
    </row>
    <row r="633" spans="14:21" x14ac:dyDescent="0.25">
      <c r="N633" s="26"/>
      <c r="U633" s="20"/>
    </row>
    <row r="634" spans="14:21" x14ac:dyDescent="0.25">
      <c r="N634" s="26"/>
      <c r="U634" s="20"/>
    </row>
    <row r="635" spans="14:21" x14ac:dyDescent="0.25">
      <c r="N635" s="26"/>
      <c r="U635" s="20"/>
    </row>
    <row r="636" spans="14:21" x14ac:dyDescent="0.25">
      <c r="N636" s="26"/>
      <c r="U636" s="20"/>
    </row>
    <row r="637" spans="14:21" x14ac:dyDescent="0.25">
      <c r="N637" s="26"/>
      <c r="U637" s="20"/>
    </row>
    <row r="638" spans="14:21" x14ac:dyDescent="0.25">
      <c r="N638" s="26"/>
      <c r="U638" s="20"/>
    </row>
    <row r="639" spans="14:21" x14ac:dyDescent="0.25">
      <c r="N639" s="26"/>
      <c r="U639" s="20"/>
    </row>
    <row r="640" spans="14:21" x14ac:dyDescent="0.25">
      <c r="N640" s="26"/>
      <c r="U640" s="20"/>
    </row>
    <row r="641" spans="14:21" x14ac:dyDescent="0.25">
      <c r="N641" s="26"/>
      <c r="U641" s="20"/>
    </row>
    <row r="642" spans="14:21" x14ac:dyDescent="0.25">
      <c r="N642" s="26"/>
      <c r="U642" s="20"/>
    </row>
    <row r="643" spans="14:21" x14ac:dyDescent="0.25">
      <c r="N643" s="26"/>
      <c r="U643" s="20"/>
    </row>
    <row r="644" spans="14:21" x14ac:dyDescent="0.25">
      <c r="N644" s="26"/>
      <c r="U644" s="20"/>
    </row>
    <row r="645" spans="14:21" x14ac:dyDescent="0.25">
      <c r="N645" s="26"/>
      <c r="U645" s="20"/>
    </row>
    <row r="646" spans="14:21" x14ac:dyDescent="0.25">
      <c r="N646" s="26"/>
      <c r="U646" s="20"/>
    </row>
    <row r="647" spans="14:21" x14ac:dyDescent="0.25">
      <c r="N647" s="26"/>
      <c r="U647" s="20"/>
    </row>
    <row r="648" spans="14:21" x14ac:dyDescent="0.25">
      <c r="N648" s="26"/>
      <c r="U648" s="20"/>
    </row>
    <row r="649" spans="14:21" x14ac:dyDescent="0.25">
      <c r="N649" s="26"/>
      <c r="U649" s="20"/>
    </row>
    <row r="650" spans="14:21" x14ac:dyDescent="0.25">
      <c r="N650" s="26"/>
      <c r="U650" s="20"/>
    </row>
    <row r="651" spans="14:21" x14ac:dyDescent="0.25">
      <c r="N651" s="26"/>
      <c r="U651" s="20"/>
    </row>
    <row r="652" spans="14:21" x14ac:dyDescent="0.25">
      <c r="N652" s="26"/>
      <c r="U652" s="20"/>
    </row>
    <row r="653" spans="14:21" x14ac:dyDescent="0.25">
      <c r="N653" s="26"/>
      <c r="U653" s="20"/>
    </row>
    <row r="654" spans="14:21" x14ac:dyDescent="0.25">
      <c r="N654" s="26"/>
      <c r="U654" s="20"/>
    </row>
    <row r="655" spans="14:21" x14ac:dyDescent="0.25">
      <c r="N655" s="26"/>
      <c r="U655" s="20"/>
    </row>
    <row r="656" spans="14:21" x14ac:dyDescent="0.25">
      <c r="N656" s="26"/>
      <c r="U656" s="20"/>
    </row>
    <row r="657" spans="14:21" x14ac:dyDescent="0.25">
      <c r="N657" s="26"/>
      <c r="U657" s="20"/>
    </row>
    <row r="658" spans="14:21" x14ac:dyDescent="0.25">
      <c r="N658" s="26"/>
      <c r="U658" s="20"/>
    </row>
    <row r="659" spans="14:21" x14ac:dyDescent="0.25">
      <c r="N659" s="26"/>
      <c r="U659" s="20"/>
    </row>
    <row r="660" spans="14:21" x14ac:dyDescent="0.25">
      <c r="N660" s="26"/>
      <c r="U660" s="20"/>
    </row>
    <row r="661" spans="14:21" x14ac:dyDescent="0.25">
      <c r="N661" s="26"/>
      <c r="U661" s="20"/>
    </row>
    <row r="662" spans="14:21" x14ac:dyDescent="0.25">
      <c r="N662" s="26"/>
      <c r="U662" s="20"/>
    </row>
    <row r="663" spans="14:21" x14ac:dyDescent="0.25">
      <c r="N663" s="26"/>
      <c r="U663" s="20"/>
    </row>
    <row r="664" spans="14:21" x14ac:dyDescent="0.25">
      <c r="N664" s="26"/>
      <c r="U664" s="20"/>
    </row>
    <row r="665" spans="14:21" x14ac:dyDescent="0.25">
      <c r="N665" s="26"/>
      <c r="U665" s="20"/>
    </row>
    <row r="666" spans="14:21" x14ac:dyDescent="0.25">
      <c r="N666" s="26"/>
      <c r="U666" s="20"/>
    </row>
    <row r="667" spans="14:21" x14ac:dyDescent="0.25">
      <c r="N667" s="26"/>
      <c r="U667" s="20"/>
    </row>
    <row r="668" spans="14:21" x14ac:dyDescent="0.25">
      <c r="N668" s="26"/>
      <c r="U668" s="20"/>
    </row>
    <row r="669" spans="14:21" x14ac:dyDescent="0.25">
      <c r="N669" s="26"/>
      <c r="U669" s="20"/>
    </row>
    <row r="670" spans="14:21" x14ac:dyDescent="0.25">
      <c r="N670" s="26"/>
      <c r="U670" s="20"/>
    </row>
    <row r="671" spans="14:21" x14ac:dyDescent="0.25">
      <c r="N671" s="26"/>
      <c r="U671" s="20"/>
    </row>
    <row r="672" spans="14:21" x14ac:dyDescent="0.25">
      <c r="N672" s="26"/>
      <c r="U672" s="20"/>
    </row>
    <row r="673" spans="14:21" x14ac:dyDescent="0.25">
      <c r="N673" s="26"/>
      <c r="U673" s="20"/>
    </row>
    <row r="674" spans="14:21" x14ac:dyDescent="0.25">
      <c r="N674" s="26"/>
      <c r="U674" s="20"/>
    </row>
    <row r="675" spans="14:21" x14ac:dyDescent="0.25">
      <c r="N675" s="26"/>
      <c r="U675" s="20"/>
    </row>
    <row r="676" spans="14:21" x14ac:dyDescent="0.25">
      <c r="N676" s="26"/>
      <c r="U676" s="20"/>
    </row>
    <row r="677" spans="14:21" x14ac:dyDescent="0.25">
      <c r="N677" s="26"/>
      <c r="U677" s="20"/>
    </row>
    <row r="678" spans="14:21" x14ac:dyDescent="0.25">
      <c r="N678" s="26"/>
      <c r="U678" s="20"/>
    </row>
    <row r="679" spans="14:21" x14ac:dyDescent="0.25">
      <c r="N679" s="26"/>
      <c r="U679" s="20"/>
    </row>
    <row r="680" spans="14:21" x14ac:dyDescent="0.25">
      <c r="N680" s="26"/>
      <c r="U680" s="20"/>
    </row>
    <row r="681" spans="14:21" x14ac:dyDescent="0.25">
      <c r="N681" s="26"/>
      <c r="U681" s="20"/>
    </row>
    <row r="682" spans="14:21" x14ac:dyDescent="0.25">
      <c r="N682" s="26"/>
      <c r="U682" s="20"/>
    </row>
    <row r="683" spans="14:21" x14ac:dyDescent="0.25">
      <c r="N683" s="26"/>
      <c r="U683" s="20"/>
    </row>
    <row r="684" spans="14:21" x14ac:dyDescent="0.25">
      <c r="N684" s="26"/>
      <c r="U684" s="20"/>
    </row>
    <row r="685" spans="14:21" x14ac:dyDescent="0.25">
      <c r="N685" s="26"/>
      <c r="U685" s="20"/>
    </row>
    <row r="686" spans="14:21" x14ac:dyDescent="0.25">
      <c r="N686" s="26"/>
      <c r="U686" s="20"/>
    </row>
    <row r="687" spans="14:21" x14ac:dyDescent="0.25">
      <c r="N687" s="26"/>
      <c r="U687" s="20"/>
    </row>
    <row r="688" spans="14:21" x14ac:dyDescent="0.25">
      <c r="N688" s="26"/>
      <c r="U688" s="20"/>
    </row>
    <row r="689" spans="14:21" x14ac:dyDescent="0.25">
      <c r="N689" s="26"/>
      <c r="U689" s="20"/>
    </row>
    <row r="690" spans="14:21" x14ac:dyDescent="0.25">
      <c r="N690" s="26"/>
      <c r="U690" s="20"/>
    </row>
    <row r="691" spans="14:21" x14ac:dyDescent="0.25">
      <c r="N691" s="26"/>
      <c r="U691" s="20"/>
    </row>
    <row r="692" spans="14:21" x14ac:dyDescent="0.25">
      <c r="N692" s="26"/>
      <c r="U692" s="20"/>
    </row>
    <row r="693" spans="14:21" x14ac:dyDescent="0.25">
      <c r="N693" s="26"/>
      <c r="U693" s="20"/>
    </row>
    <row r="694" spans="14:21" x14ac:dyDescent="0.25">
      <c r="N694" s="26"/>
      <c r="U694" s="20"/>
    </row>
    <row r="695" spans="14:21" x14ac:dyDescent="0.25">
      <c r="N695" s="26"/>
      <c r="U695" s="20"/>
    </row>
    <row r="696" spans="14:21" x14ac:dyDescent="0.25">
      <c r="N696" s="26"/>
      <c r="U696" s="20"/>
    </row>
    <row r="697" spans="14:21" x14ac:dyDescent="0.25">
      <c r="N697" s="26"/>
      <c r="U697" s="20"/>
    </row>
    <row r="698" spans="14:21" x14ac:dyDescent="0.25">
      <c r="N698" s="26"/>
      <c r="U698" s="20"/>
    </row>
    <row r="699" spans="14:21" x14ac:dyDescent="0.25">
      <c r="N699" s="26"/>
      <c r="U699" s="20"/>
    </row>
    <row r="700" spans="14:21" x14ac:dyDescent="0.25">
      <c r="N700" s="26"/>
      <c r="U700" s="20"/>
    </row>
    <row r="701" spans="14:21" x14ac:dyDescent="0.25">
      <c r="N701" s="26"/>
      <c r="U701" s="20"/>
    </row>
    <row r="702" spans="14:21" x14ac:dyDescent="0.25">
      <c r="N702" s="26"/>
      <c r="U702" s="20"/>
    </row>
    <row r="703" spans="14:21" x14ac:dyDescent="0.25">
      <c r="N703" s="26"/>
      <c r="U703" s="20"/>
    </row>
    <row r="704" spans="14:21" x14ac:dyDescent="0.25">
      <c r="N704" s="26"/>
      <c r="U704" s="20"/>
    </row>
    <row r="705" spans="14:21" x14ac:dyDescent="0.25">
      <c r="N705" s="26"/>
      <c r="U705" s="20"/>
    </row>
    <row r="706" spans="14:21" x14ac:dyDescent="0.25">
      <c r="N706" s="26"/>
      <c r="U706" s="20"/>
    </row>
    <row r="707" spans="14:21" x14ac:dyDescent="0.25">
      <c r="N707" s="26"/>
      <c r="U707" s="20"/>
    </row>
    <row r="708" spans="14:21" x14ac:dyDescent="0.25">
      <c r="N708" s="26"/>
      <c r="U708" s="20"/>
    </row>
    <row r="709" spans="14:21" x14ac:dyDescent="0.25">
      <c r="N709" s="26"/>
      <c r="U709" s="20"/>
    </row>
    <row r="710" spans="14:21" x14ac:dyDescent="0.25">
      <c r="N710" s="26"/>
      <c r="U710" s="20"/>
    </row>
    <row r="711" spans="14:21" x14ac:dyDescent="0.25">
      <c r="N711" s="26"/>
      <c r="U711" s="20"/>
    </row>
    <row r="712" spans="14:21" x14ac:dyDescent="0.25">
      <c r="N712" s="26"/>
      <c r="U712" s="20"/>
    </row>
    <row r="713" spans="14:21" x14ac:dyDescent="0.25">
      <c r="N713" s="26"/>
      <c r="U713" s="20"/>
    </row>
    <row r="714" spans="14:21" x14ac:dyDescent="0.25">
      <c r="N714" s="26"/>
      <c r="U714" s="20"/>
    </row>
    <row r="715" spans="14:21" x14ac:dyDescent="0.25">
      <c r="N715" s="26"/>
      <c r="U715" s="20"/>
    </row>
    <row r="716" spans="14:21" x14ac:dyDescent="0.25">
      <c r="N716" s="26"/>
      <c r="U716" s="20"/>
    </row>
    <row r="717" spans="14:21" x14ac:dyDescent="0.25">
      <c r="N717" s="26"/>
      <c r="U717" s="20"/>
    </row>
    <row r="718" spans="14:21" x14ac:dyDescent="0.25">
      <c r="N718" s="26"/>
      <c r="U718" s="20"/>
    </row>
    <row r="719" spans="14:21" x14ac:dyDescent="0.25">
      <c r="N719" s="26"/>
      <c r="U719" s="20"/>
    </row>
    <row r="720" spans="14:21" x14ac:dyDescent="0.25">
      <c r="N720" s="26"/>
      <c r="U720" s="20"/>
    </row>
    <row r="721" spans="14:21" x14ac:dyDescent="0.25">
      <c r="N721" s="26"/>
      <c r="U721" s="20"/>
    </row>
    <row r="722" spans="14:21" x14ac:dyDescent="0.25">
      <c r="N722" s="26"/>
      <c r="U722" s="20"/>
    </row>
    <row r="723" spans="14:21" x14ac:dyDescent="0.25">
      <c r="N723" s="26"/>
      <c r="U723" s="20"/>
    </row>
    <row r="724" spans="14:21" x14ac:dyDescent="0.25">
      <c r="N724" s="26"/>
      <c r="U724" s="20"/>
    </row>
    <row r="725" spans="14:21" x14ac:dyDescent="0.25">
      <c r="N725" s="26"/>
      <c r="U725" s="20"/>
    </row>
    <row r="726" spans="14:21" x14ac:dyDescent="0.25">
      <c r="N726" s="26"/>
      <c r="U726" s="20"/>
    </row>
    <row r="727" spans="14:21" x14ac:dyDescent="0.25">
      <c r="N727" s="26"/>
      <c r="U727" s="20"/>
    </row>
    <row r="728" spans="14:21" x14ac:dyDescent="0.25">
      <c r="N728" s="26"/>
      <c r="U728" s="20"/>
    </row>
    <row r="729" spans="14:21" x14ac:dyDescent="0.25">
      <c r="N729" s="26"/>
      <c r="U729" s="20"/>
    </row>
    <row r="730" spans="14:21" x14ac:dyDescent="0.25">
      <c r="N730" s="26"/>
      <c r="U730" s="20"/>
    </row>
    <row r="731" spans="14:21" x14ac:dyDescent="0.25">
      <c r="N731" s="26"/>
      <c r="U731" s="20"/>
    </row>
    <row r="732" spans="14:21" x14ac:dyDescent="0.25">
      <c r="N732" s="26"/>
      <c r="U732" s="20"/>
    </row>
    <row r="733" spans="14:21" x14ac:dyDescent="0.25">
      <c r="N733" s="26"/>
      <c r="U733" s="20"/>
    </row>
    <row r="734" spans="14:21" x14ac:dyDescent="0.25">
      <c r="N734" s="26"/>
      <c r="U734" s="20"/>
    </row>
    <row r="735" spans="14:21" x14ac:dyDescent="0.25">
      <c r="N735" s="26"/>
      <c r="U735" s="20"/>
    </row>
    <row r="736" spans="14:21" x14ac:dyDescent="0.25">
      <c r="N736" s="26"/>
      <c r="U736" s="20"/>
    </row>
    <row r="737" spans="14:21" x14ac:dyDescent="0.25">
      <c r="N737" s="26"/>
      <c r="U737" s="20"/>
    </row>
    <row r="738" spans="14:21" x14ac:dyDescent="0.25">
      <c r="N738" s="26"/>
      <c r="U738" s="20"/>
    </row>
    <row r="739" spans="14:21" x14ac:dyDescent="0.25">
      <c r="N739" s="26"/>
      <c r="U739" s="20"/>
    </row>
    <row r="740" spans="14:21" x14ac:dyDescent="0.25">
      <c r="N740" s="26"/>
      <c r="U740" s="20"/>
    </row>
    <row r="741" spans="14:21" x14ac:dyDescent="0.25">
      <c r="N741" s="26"/>
      <c r="U741" s="20"/>
    </row>
    <row r="742" spans="14:21" x14ac:dyDescent="0.25">
      <c r="N742" s="26"/>
      <c r="U742" s="20"/>
    </row>
    <row r="743" spans="14:21" x14ac:dyDescent="0.25">
      <c r="N743" s="26"/>
      <c r="U743" s="20"/>
    </row>
    <row r="744" spans="14:21" x14ac:dyDescent="0.25">
      <c r="N744" s="26"/>
      <c r="U744" s="20"/>
    </row>
    <row r="745" spans="14:21" x14ac:dyDescent="0.25">
      <c r="N745" s="26"/>
      <c r="U745" s="20"/>
    </row>
    <row r="746" spans="14:21" x14ac:dyDescent="0.25">
      <c r="N746" s="26"/>
      <c r="U746" s="20"/>
    </row>
    <row r="747" spans="14:21" x14ac:dyDescent="0.25">
      <c r="N747" s="26"/>
      <c r="U747" s="20"/>
    </row>
    <row r="748" spans="14:21" x14ac:dyDescent="0.25">
      <c r="N748" s="26"/>
      <c r="U748" s="20"/>
    </row>
    <row r="749" spans="14:21" x14ac:dyDescent="0.25">
      <c r="N749" s="26"/>
      <c r="U749" s="20"/>
    </row>
    <row r="750" spans="14:21" x14ac:dyDescent="0.25">
      <c r="N750" s="26"/>
      <c r="U750" s="20"/>
    </row>
    <row r="751" spans="14:21" x14ac:dyDescent="0.25">
      <c r="N751" s="26"/>
      <c r="U751" s="20"/>
    </row>
    <row r="752" spans="14:21" x14ac:dyDescent="0.25">
      <c r="N752" s="26"/>
      <c r="U752" s="20"/>
    </row>
    <row r="753" spans="14:21" x14ac:dyDescent="0.25">
      <c r="N753" s="26"/>
      <c r="U753" s="20"/>
    </row>
    <row r="754" spans="14:21" x14ac:dyDescent="0.25">
      <c r="N754" s="26"/>
      <c r="U754" s="20"/>
    </row>
    <row r="755" spans="14:21" x14ac:dyDescent="0.25">
      <c r="N755" s="26"/>
      <c r="U755" s="20"/>
    </row>
    <row r="756" spans="14:21" x14ac:dyDescent="0.25">
      <c r="N756" s="26"/>
      <c r="U756" s="20"/>
    </row>
    <row r="757" spans="14:21" x14ac:dyDescent="0.25">
      <c r="N757" s="26"/>
      <c r="U757" s="20"/>
    </row>
    <row r="758" spans="14:21" x14ac:dyDescent="0.25">
      <c r="N758" s="26"/>
      <c r="U758" s="20"/>
    </row>
    <row r="759" spans="14:21" x14ac:dyDescent="0.25">
      <c r="N759" s="26"/>
      <c r="U759" s="20"/>
    </row>
    <row r="760" spans="14:21" x14ac:dyDescent="0.25">
      <c r="N760" s="26"/>
      <c r="U760" s="20"/>
    </row>
    <row r="761" spans="14:21" x14ac:dyDescent="0.25">
      <c r="N761" s="26"/>
      <c r="U761" s="20"/>
    </row>
    <row r="762" spans="14:21" x14ac:dyDescent="0.25">
      <c r="N762" s="26"/>
      <c r="U762" s="20"/>
    </row>
    <row r="763" spans="14:21" x14ac:dyDescent="0.25">
      <c r="N763" s="26"/>
      <c r="U763" s="20"/>
    </row>
    <row r="764" spans="14:21" x14ac:dyDescent="0.25">
      <c r="N764" s="26"/>
      <c r="U764" s="20"/>
    </row>
    <row r="765" spans="14:21" x14ac:dyDescent="0.25">
      <c r="N765" s="26"/>
      <c r="U765" s="20"/>
    </row>
    <row r="766" spans="14:21" x14ac:dyDescent="0.25">
      <c r="N766" s="26"/>
      <c r="U766" s="20"/>
    </row>
    <row r="767" spans="14:21" x14ac:dyDescent="0.25">
      <c r="N767" s="26"/>
      <c r="U767" s="20"/>
    </row>
    <row r="768" spans="14:21" x14ac:dyDescent="0.25">
      <c r="N768" s="26"/>
      <c r="U768" s="20"/>
    </row>
    <row r="769" spans="14:21" x14ac:dyDescent="0.25">
      <c r="N769" s="26"/>
      <c r="U769" s="20"/>
    </row>
    <row r="770" spans="14:21" x14ac:dyDescent="0.25">
      <c r="N770" s="26"/>
      <c r="U770" s="20"/>
    </row>
    <row r="771" spans="14:21" x14ac:dyDescent="0.25">
      <c r="N771" s="26"/>
      <c r="U771" s="20"/>
    </row>
    <row r="772" spans="14:21" x14ac:dyDescent="0.25">
      <c r="N772" s="26"/>
      <c r="U772" s="20"/>
    </row>
    <row r="773" spans="14:21" x14ac:dyDescent="0.25">
      <c r="N773" s="26"/>
      <c r="U773" s="20"/>
    </row>
    <row r="774" spans="14:21" x14ac:dyDescent="0.25">
      <c r="N774" s="26"/>
      <c r="U774" s="20"/>
    </row>
    <row r="775" spans="14:21" x14ac:dyDescent="0.25">
      <c r="N775" s="26"/>
      <c r="U775" s="20"/>
    </row>
    <row r="776" spans="14:21" x14ac:dyDescent="0.25">
      <c r="N776" s="26"/>
      <c r="U776" s="20"/>
    </row>
    <row r="777" spans="14:21" x14ac:dyDescent="0.25">
      <c r="N777" s="26"/>
      <c r="U777" s="20"/>
    </row>
    <row r="778" spans="14:21" x14ac:dyDescent="0.25">
      <c r="N778" s="26"/>
      <c r="U778" s="20"/>
    </row>
    <row r="779" spans="14:21" x14ac:dyDescent="0.25">
      <c r="N779" s="26"/>
      <c r="U779" s="20"/>
    </row>
    <row r="780" spans="14:21" x14ac:dyDescent="0.25">
      <c r="N780" s="26"/>
      <c r="U780" s="20"/>
    </row>
    <row r="781" spans="14:21" x14ac:dyDescent="0.25">
      <c r="N781" s="26"/>
      <c r="U781" s="20"/>
    </row>
    <row r="782" spans="14:21" x14ac:dyDescent="0.25">
      <c r="N782" s="26"/>
      <c r="U782" s="20"/>
    </row>
    <row r="783" spans="14:21" x14ac:dyDescent="0.25">
      <c r="N783" s="26"/>
      <c r="U783" s="20"/>
    </row>
    <row r="784" spans="14:21" x14ac:dyDescent="0.25">
      <c r="N784" s="26"/>
      <c r="U784" s="20"/>
    </row>
    <row r="785" spans="14:21" x14ac:dyDescent="0.25">
      <c r="N785" s="26"/>
      <c r="U785" s="20"/>
    </row>
    <row r="786" spans="14:21" x14ac:dyDescent="0.25">
      <c r="N786" s="26"/>
      <c r="U786" s="20"/>
    </row>
    <row r="787" spans="14:21" x14ac:dyDescent="0.25">
      <c r="N787" s="26"/>
      <c r="U787" s="20"/>
    </row>
    <row r="788" spans="14:21" x14ac:dyDescent="0.25">
      <c r="N788" s="26"/>
      <c r="U788" s="20"/>
    </row>
    <row r="789" spans="14:21" x14ac:dyDescent="0.25">
      <c r="N789" s="26"/>
      <c r="U789" s="20"/>
    </row>
    <row r="790" spans="14:21" x14ac:dyDescent="0.25">
      <c r="N790" s="26"/>
      <c r="U790" s="20"/>
    </row>
    <row r="791" spans="14:21" x14ac:dyDescent="0.25">
      <c r="N791" s="26"/>
      <c r="U791" s="20"/>
    </row>
    <row r="792" spans="14:21" x14ac:dyDescent="0.25">
      <c r="N792" s="26"/>
      <c r="U792" s="20"/>
    </row>
    <row r="793" spans="14:21" x14ac:dyDescent="0.25">
      <c r="N793" s="26"/>
      <c r="U793" s="20"/>
    </row>
    <row r="794" spans="14:21" x14ac:dyDescent="0.25">
      <c r="N794" s="26"/>
      <c r="U794" s="20"/>
    </row>
    <row r="795" spans="14:21" x14ac:dyDescent="0.25">
      <c r="N795" s="26"/>
      <c r="U795" s="20"/>
    </row>
    <row r="796" spans="14:21" x14ac:dyDescent="0.25">
      <c r="N796" s="26"/>
      <c r="U796" s="20"/>
    </row>
    <row r="797" spans="14:21" x14ac:dyDescent="0.25">
      <c r="N797" s="26"/>
      <c r="U797" s="20"/>
    </row>
    <row r="798" spans="14:21" x14ac:dyDescent="0.25">
      <c r="N798" s="26"/>
      <c r="U798" s="20"/>
    </row>
    <row r="799" spans="14:21" x14ac:dyDescent="0.25">
      <c r="N799" s="26"/>
      <c r="U799" s="20"/>
    </row>
    <row r="800" spans="14:21" x14ac:dyDescent="0.25">
      <c r="N800" s="26"/>
      <c r="U800" s="20"/>
    </row>
    <row r="801" spans="14:21" x14ac:dyDescent="0.25">
      <c r="N801" s="26"/>
      <c r="U801" s="20"/>
    </row>
    <row r="802" spans="14:21" x14ac:dyDescent="0.25">
      <c r="N802" s="26"/>
      <c r="U802" s="20"/>
    </row>
    <row r="803" spans="14:21" x14ac:dyDescent="0.25">
      <c r="N803" s="26"/>
      <c r="U803" s="20"/>
    </row>
    <row r="804" spans="14:21" x14ac:dyDescent="0.25">
      <c r="N804" s="26"/>
      <c r="U804" s="20"/>
    </row>
    <row r="805" spans="14:21" x14ac:dyDescent="0.25">
      <c r="N805" s="26"/>
      <c r="U805" s="20"/>
    </row>
    <row r="806" spans="14:21" x14ac:dyDescent="0.25">
      <c r="N806" s="26"/>
      <c r="U806" s="20"/>
    </row>
    <row r="807" spans="14:21" x14ac:dyDescent="0.25">
      <c r="N807" s="26"/>
      <c r="U807" s="20"/>
    </row>
    <row r="808" spans="14:21" x14ac:dyDescent="0.25">
      <c r="N808" s="26"/>
      <c r="U808" s="20"/>
    </row>
    <row r="809" spans="14:21" x14ac:dyDescent="0.25">
      <c r="N809" s="26"/>
      <c r="U809" s="20"/>
    </row>
    <row r="810" spans="14:21" x14ac:dyDescent="0.25">
      <c r="N810" s="26"/>
      <c r="U810" s="20"/>
    </row>
    <row r="811" spans="14:21" x14ac:dyDescent="0.25">
      <c r="N811" s="26"/>
      <c r="U811" s="20"/>
    </row>
    <row r="812" spans="14:21" x14ac:dyDescent="0.25">
      <c r="N812" s="26"/>
      <c r="U812" s="20"/>
    </row>
    <row r="813" spans="14:21" x14ac:dyDescent="0.25">
      <c r="N813" s="26"/>
      <c r="U813" s="20"/>
    </row>
    <row r="814" spans="14:21" x14ac:dyDescent="0.25">
      <c r="N814" s="26"/>
      <c r="U814" s="20"/>
    </row>
    <row r="815" spans="14:21" x14ac:dyDescent="0.25">
      <c r="N815" s="26"/>
      <c r="U815" s="20"/>
    </row>
    <row r="816" spans="14:21" x14ac:dyDescent="0.25">
      <c r="N816" s="26"/>
      <c r="U816" s="20"/>
    </row>
    <row r="817" spans="14:21" x14ac:dyDescent="0.25">
      <c r="N817" s="26"/>
      <c r="U817" s="20"/>
    </row>
    <row r="818" spans="14:21" x14ac:dyDescent="0.25">
      <c r="N818" s="26"/>
      <c r="U818" s="20"/>
    </row>
    <row r="819" spans="14:21" x14ac:dyDescent="0.25">
      <c r="N819" s="26"/>
      <c r="U819" s="20"/>
    </row>
    <row r="820" spans="14:21" x14ac:dyDescent="0.25">
      <c r="N820" s="26"/>
      <c r="U820" s="20"/>
    </row>
    <row r="821" spans="14:21" x14ac:dyDescent="0.25">
      <c r="N821" s="26"/>
      <c r="U821" s="20"/>
    </row>
    <row r="822" spans="14:21" x14ac:dyDescent="0.25">
      <c r="N822" s="26"/>
      <c r="U822" s="20"/>
    </row>
    <row r="823" spans="14:21" x14ac:dyDescent="0.25">
      <c r="N823" s="26"/>
      <c r="U823" s="20"/>
    </row>
    <row r="824" spans="14:21" x14ac:dyDescent="0.25">
      <c r="N824" s="26"/>
      <c r="U824" s="20"/>
    </row>
    <row r="825" spans="14:21" x14ac:dyDescent="0.25">
      <c r="N825" s="26"/>
      <c r="U825" s="20"/>
    </row>
    <row r="826" spans="14:21" x14ac:dyDescent="0.25">
      <c r="N826" s="26"/>
      <c r="U826" s="20"/>
    </row>
    <row r="827" spans="14:21" x14ac:dyDescent="0.25">
      <c r="N827" s="26"/>
      <c r="U827" s="20"/>
    </row>
    <row r="828" spans="14:21" x14ac:dyDescent="0.25">
      <c r="N828" s="26"/>
      <c r="U828" s="20"/>
    </row>
    <row r="829" spans="14:21" x14ac:dyDescent="0.25">
      <c r="N829" s="26"/>
      <c r="U829" s="20"/>
    </row>
    <row r="830" spans="14:21" x14ac:dyDescent="0.25">
      <c r="N830" s="26"/>
      <c r="U830" s="20"/>
    </row>
    <row r="831" spans="14:21" x14ac:dyDescent="0.25">
      <c r="N831" s="26"/>
      <c r="U831" s="20"/>
    </row>
    <row r="832" spans="14:21" x14ac:dyDescent="0.25">
      <c r="N832" s="26"/>
      <c r="U832" s="20"/>
    </row>
    <row r="833" spans="14:21" x14ac:dyDescent="0.25">
      <c r="N833" s="26"/>
      <c r="U833" s="20"/>
    </row>
    <row r="834" spans="14:21" x14ac:dyDescent="0.25">
      <c r="N834" s="26"/>
      <c r="U834" s="20"/>
    </row>
    <row r="835" spans="14:21" x14ac:dyDescent="0.25">
      <c r="N835" s="26"/>
      <c r="U835" s="20"/>
    </row>
    <row r="836" spans="14:21" x14ac:dyDescent="0.25">
      <c r="N836" s="26"/>
      <c r="U836" s="20"/>
    </row>
    <row r="837" spans="14:21" x14ac:dyDescent="0.25">
      <c r="N837" s="26"/>
      <c r="U837" s="20"/>
    </row>
    <row r="838" spans="14:21" x14ac:dyDescent="0.25">
      <c r="N838" s="26"/>
      <c r="U838" s="20"/>
    </row>
    <row r="839" spans="14:21" x14ac:dyDescent="0.25">
      <c r="N839" s="26"/>
      <c r="U839" s="20"/>
    </row>
    <row r="840" spans="14:21" x14ac:dyDescent="0.25">
      <c r="N840" s="26"/>
      <c r="U840" s="20"/>
    </row>
    <row r="841" spans="14:21" x14ac:dyDescent="0.25">
      <c r="N841" s="26"/>
      <c r="U841" s="20"/>
    </row>
    <row r="842" spans="14:21" x14ac:dyDescent="0.25">
      <c r="N842" s="26"/>
      <c r="U842" s="20"/>
    </row>
    <row r="843" spans="14:21" x14ac:dyDescent="0.25">
      <c r="N843" s="26"/>
      <c r="U843" s="20"/>
    </row>
    <row r="844" spans="14:21" x14ac:dyDescent="0.25">
      <c r="N844" s="26"/>
      <c r="U844" s="20"/>
    </row>
    <row r="845" spans="14:21" x14ac:dyDescent="0.25">
      <c r="N845" s="26"/>
      <c r="U845" s="20"/>
    </row>
    <row r="846" spans="14:21" x14ac:dyDescent="0.25">
      <c r="N846" s="26"/>
      <c r="U846" s="20"/>
    </row>
    <row r="847" spans="14:21" x14ac:dyDescent="0.25">
      <c r="N847" s="26"/>
      <c r="U847" s="20"/>
    </row>
    <row r="848" spans="14:21" x14ac:dyDescent="0.25">
      <c r="N848" s="26"/>
      <c r="U848" s="20"/>
    </row>
    <row r="849" spans="14:21" x14ac:dyDescent="0.25">
      <c r="N849" s="26"/>
      <c r="U849" s="20"/>
    </row>
    <row r="850" spans="14:21" x14ac:dyDescent="0.25">
      <c r="N850" s="26"/>
      <c r="U850" s="20"/>
    </row>
    <row r="851" spans="14:21" x14ac:dyDescent="0.25">
      <c r="N851" s="26"/>
      <c r="U851" s="20"/>
    </row>
    <row r="852" spans="14:21" x14ac:dyDescent="0.25">
      <c r="N852" s="26"/>
      <c r="U852" s="20"/>
    </row>
    <row r="853" spans="14:21" x14ac:dyDescent="0.25">
      <c r="N853" s="26"/>
      <c r="U853" s="20"/>
    </row>
    <row r="854" spans="14:21" x14ac:dyDescent="0.25">
      <c r="N854" s="26"/>
      <c r="U854" s="20"/>
    </row>
    <row r="855" spans="14:21" x14ac:dyDescent="0.25">
      <c r="N855" s="26"/>
      <c r="U855" s="20"/>
    </row>
    <row r="856" spans="14:21" x14ac:dyDescent="0.25">
      <c r="N856" s="26"/>
      <c r="U856" s="20"/>
    </row>
    <row r="857" spans="14:21" x14ac:dyDescent="0.25">
      <c r="N857" s="26"/>
      <c r="U857" s="20"/>
    </row>
    <row r="858" spans="14:21" x14ac:dyDescent="0.25">
      <c r="N858" s="26"/>
      <c r="U858" s="20"/>
    </row>
    <row r="859" spans="14:21" x14ac:dyDescent="0.25">
      <c r="N859" s="26"/>
      <c r="U859" s="20"/>
    </row>
    <row r="860" spans="14:21" x14ac:dyDescent="0.25">
      <c r="N860" s="26"/>
      <c r="U860" s="20"/>
    </row>
    <row r="861" spans="14:21" x14ac:dyDescent="0.25">
      <c r="N861" s="26"/>
      <c r="U861" s="20"/>
    </row>
    <row r="862" spans="14:21" x14ac:dyDescent="0.25">
      <c r="N862" s="26"/>
      <c r="U862" s="20"/>
    </row>
    <row r="863" spans="14:21" x14ac:dyDescent="0.25">
      <c r="N863" s="26"/>
      <c r="U863" s="20"/>
    </row>
    <row r="864" spans="14:21" x14ac:dyDescent="0.25">
      <c r="N864" s="26"/>
      <c r="U864" s="20"/>
    </row>
    <row r="865" spans="14:21" x14ac:dyDescent="0.25">
      <c r="N865" s="26"/>
      <c r="U865" s="20"/>
    </row>
    <row r="866" spans="14:21" x14ac:dyDescent="0.25">
      <c r="N866" s="26"/>
      <c r="U866" s="20"/>
    </row>
    <row r="867" spans="14:21" x14ac:dyDescent="0.25">
      <c r="N867" s="26"/>
      <c r="U867" s="20"/>
    </row>
    <row r="868" spans="14:21" x14ac:dyDescent="0.25">
      <c r="N868" s="26"/>
      <c r="U868" s="20"/>
    </row>
    <row r="869" spans="14:21" x14ac:dyDescent="0.25">
      <c r="N869" s="26"/>
      <c r="U869" s="20"/>
    </row>
    <row r="870" spans="14:21" x14ac:dyDescent="0.25">
      <c r="N870" s="26"/>
      <c r="U870" s="20"/>
    </row>
    <row r="871" spans="14:21" x14ac:dyDescent="0.25">
      <c r="N871" s="26"/>
      <c r="U871" s="20"/>
    </row>
    <row r="872" spans="14:21" x14ac:dyDescent="0.25">
      <c r="N872" s="26"/>
      <c r="U872" s="20"/>
    </row>
    <row r="873" spans="14:21" x14ac:dyDescent="0.25">
      <c r="N873" s="26"/>
      <c r="U873" s="20"/>
    </row>
    <row r="874" spans="14:21" x14ac:dyDescent="0.25">
      <c r="N874" s="26"/>
      <c r="U874" s="20"/>
    </row>
    <row r="875" spans="14:21" x14ac:dyDescent="0.25">
      <c r="N875" s="26"/>
      <c r="U875" s="20"/>
    </row>
    <row r="876" spans="14:21" x14ac:dyDescent="0.25">
      <c r="N876" s="26"/>
      <c r="U876" s="20"/>
    </row>
    <row r="877" spans="14:21" x14ac:dyDescent="0.25">
      <c r="N877" s="26"/>
      <c r="U877" s="20"/>
    </row>
    <row r="878" spans="14:21" x14ac:dyDescent="0.25">
      <c r="N878" s="26"/>
      <c r="U878" s="20"/>
    </row>
    <row r="879" spans="14:21" x14ac:dyDescent="0.25">
      <c r="N879" s="26"/>
      <c r="U879" s="20"/>
    </row>
    <row r="880" spans="14:21" x14ac:dyDescent="0.25">
      <c r="N880" s="26"/>
      <c r="U880" s="20"/>
    </row>
    <row r="881" spans="14:21" x14ac:dyDescent="0.25">
      <c r="N881" s="26"/>
      <c r="U881" s="20"/>
    </row>
    <row r="882" spans="14:21" x14ac:dyDescent="0.25">
      <c r="N882" s="26"/>
      <c r="U882" s="20"/>
    </row>
    <row r="883" spans="14:21" x14ac:dyDescent="0.25">
      <c r="N883" s="26"/>
      <c r="U883" s="20"/>
    </row>
    <row r="884" spans="14:21" x14ac:dyDescent="0.25">
      <c r="N884" s="26"/>
      <c r="U884" s="20"/>
    </row>
    <row r="885" spans="14:21" x14ac:dyDescent="0.25">
      <c r="N885" s="26"/>
      <c r="U885" s="20"/>
    </row>
    <row r="886" spans="14:21" x14ac:dyDescent="0.25">
      <c r="N886" s="26"/>
      <c r="U886" s="20"/>
    </row>
    <row r="887" spans="14:21" x14ac:dyDescent="0.25">
      <c r="N887" s="26"/>
      <c r="U887" s="20"/>
    </row>
    <row r="888" spans="14:21" x14ac:dyDescent="0.25">
      <c r="N888" s="26"/>
      <c r="U888" s="20"/>
    </row>
    <row r="889" spans="14:21" x14ac:dyDescent="0.25">
      <c r="N889" s="26"/>
      <c r="U889" s="20"/>
    </row>
    <row r="890" spans="14:21" x14ac:dyDescent="0.25">
      <c r="N890" s="26"/>
      <c r="U890" s="20"/>
    </row>
    <row r="891" spans="14:21" x14ac:dyDescent="0.25">
      <c r="N891" s="26"/>
      <c r="U891" s="20"/>
    </row>
    <row r="892" spans="14:21" x14ac:dyDescent="0.25">
      <c r="N892" s="26"/>
      <c r="U892" s="20"/>
    </row>
    <row r="893" spans="14:21" x14ac:dyDescent="0.25">
      <c r="N893" s="26"/>
      <c r="U893" s="20"/>
    </row>
    <row r="894" spans="14:21" x14ac:dyDescent="0.25">
      <c r="N894" s="26"/>
      <c r="U894" s="20"/>
    </row>
    <row r="895" spans="14:21" x14ac:dyDescent="0.25">
      <c r="N895" s="26"/>
      <c r="U895" s="20"/>
    </row>
    <row r="896" spans="14:21" x14ac:dyDescent="0.25">
      <c r="N896" s="26"/>
      <c r="U896" s="20"/>
    </row>
    <row r="897" spans="14:21" x14ac:dyDescent="0.25">
      <c r="N897" s="26"/>
      <c r="U897" s="20"/>
    </row>
    <row r="898" spans="14:21" x14ac:dyDescent="0.25">
      <c r="N898" s="26"/>
      <c r="U898" s="20"/>
    </row>
    <row r="899" spans="14:21" x14ac:dyDescent="0.25">
      <c r="N899" s="26"/>
      <c r="U899" s="20"/>
    </row>
    <row r="900" spans="14:21" x14ac:dyDescent="0.25">
      <c r="N900" s="26"/>
      <c r="U900" s="20"/>
    </row>
    <row r="901" spans="14:21" x14ac:dyDescent="0.25">
      <c r="N901" s="26"/>
      <c r="U901" s="20"/>
    </row>
    <row r="902" spans="14:21" x14ac:dyDescent="0.25">
      <c r="N902" s="26"/>
      <c r="U902" s="20"/>
    </row>
    <row r="903" spans="14:21" x14ac:dyDescent="0.25">
      <c r="N903" s="26"/>
      <c r="U903" s="20"/>
    </row>
    <row r="904" spans="14:21" x14ac:dyDescent="0.25">
      <c r="N904" s="26"/>
      <c r="U904" s="20"/>
    </row>
    <row r="905" spans="14:21" x14ac:dyDescent="0.25">
      <c r="N905" s="26"/>
      <c r="U905" s="20"/>
    </row>
    <row r="906" spans="14:21" x14ac:dyDescent="0.25">
      <c r="N906" s="26"/>
      <c r="U906" s="20"/>
    </row>
    <row r="907" spans="14:21" x14ac:dyDescent="0.25">
      <c r="N907" s="26"/>
      <c r="U907" s="20"/>
    </row>
    <row r="908" spans="14:21" x14ac:dyDescent="0.25">
      <c r="N908" s="26"/>
      <c r="U908" s="20"/>
    </row>
    <row r="909" spans="14:21" x14ac:dyDescent="0.25">
      <c r="N909" s="26"/>
      <c r="U909" s="20"/>
    </row>
    <row r="910" spans="14:21" x14ac:dyDescent="0.25">
      <c r="N910" s="26"/>
      <c r="U910" s="20"/>
    </row>
    <row r="911" spans="14:21" x14ac:dyDescent="0.25">
      <c r="N911" s="26"/>
      <c r="U911" s="20"/>
    </row>
    <row r="912" spans="14:21" x14ac:dyDescent="0.25">
      <c r="N912" s="26"/>
      <c r="U912" s="20"/>
    </row>
    <row r="913" spans="14:21" x14ac:dyDescent="0.25">
      <c r="N913" s="26"/>
      <c r="U913" s="20"/>
    </row>
    <row r="914" spans="14:21" x14ac:dyDescent="0.25">
      <c r="N914" s="26"/>
      <c r="U914" s="20"/>
    </row>
    <row r="915" spans="14:21" x14ac:dyDescent="0.25">
      <c r="N915" s="26"/>
      <c r="U915" s="20"/>
    </row>
    <row r="916" spans="14:21" x14ac:dyDescent="0.25">
      <c r="N916" s="26"/>
      <c r="U916" s="20"/>
    </row>
    <row r="917" spans="14:21" x14ac:dyDescent="0.25">
      <c r="N917" s="26"/>
      <c r="U917" s="20"/>
    </row>
    <row r="918" spans="14:21" x14ac:dyDescent="0.25">
      <c r="N918" s="26"/>
      <c r="U918" s="20"/>
    </row>
    <row r="919" spans="14:21" x14ac:dyDescent="0.25">
      <c r="N919" s="26"/>
      <c r="U919" s="20"/>
    </row>
    <row r="920" spans="14:21" x14ac:dyDescent="0.25">
      <c r="N920" s="26"/>
      <c r="U920" s="20"/>
    </row>
    <row r="921" spans="14:21" x14ac:dyDescent="0.25">
      <c r="N921" s="26"/>
      <c r="U921" s="20"/>
    </row>
    <row r="922" spans="14:21" x14ac:dyDescent="0.25">
      <c r="N922" s="26"/>
      <c r="U922" s="20"/>
    </row>
    <row r="923" spans="14:21" x14ac:dyDescent="0.25">
      <c r="N923" s="26"/>
      <c r="U923" s="20"/>
    </row>
    <row r="924" spans="14:21" x14ac:dyDescent="0.25">
      <c r="N924" s="26"/>
      <c r="U924" s="20"/>
    </row>
    <row r="925" spans="14:21" x14ac:dyDescent="0.25">
      <c r="N925" s="26"/>
      <c r="U925" s="20"/>
    </row>
    <row r="926" spans="14:21" x14ac:dyDescent="0.25">
      <c r="N926" s="26"/>
      <c r="U926" s="20"/>
    </row>
    <row r="927" spans="14:21" x14ac:dyDescent="0.25">
      <c r="N927" s="26"/>
      <c r="U927" s="20"/>
    </row>
    <row r="928" spans="14:21" x14ac:dyDescent="0.25">
      <c r="N928" s="26"/>
      <c r="U928" s="20"/>
    </row>
    <row r="929" spans="14:21" x14ac:dyDescent="0.25">
      <c r="N929" s="26"/>
      <c r="U929" s="20"/>
    </row>
    <row r="930" spans="14:21" x14ac:dyDescent="0.25">
      <c r="N930" s="26"/>
      <c r="U930" s="20"/>
    </row>
    <row r="931" spans="14:21" x14ac:dyDescent="0.25">
      <c r="N931" s="26"/>
      <c r="U931" s="20"/>
    </row>
    <row r="932" spans="14:21" x14ac:dyDescent="0.25">
      <c r="N932" s="26"/>
      <c r="U932" s="20"/>
    </row>
    <row r="933" spans="14:21" x14ac:dyDescent="0.25">
      <c r="N933" s="26"/>
      <c r="U933" s="20"/>
    </row>
    <row r="934" spans="14:21" x14ac:dyDescent="0.25">
      <c r="N934" s="26"/>
      <c r="U934" s="20"/>
    </row>
    <row r="935" spans="14:21" x14ac:dyDescent="0.25">
      <c r="N935" s="26"/>
      <c r="U935" s="20"/>
    </row>
    <row r="936" spans="14:21" x14ac:dyDescent="0.25">
      <c r="N936" s="26"/>
      <c r="U936" s="20"/>
    </row>
    <row r="937" spans="14:21" x14ac:dyDescent="0.25">
      <c r="N937" s="26"/>
      <c r="U937" s="20"/>
    </row>
    <row r="938" spans="14:21" x14ac:dyDescent="0.25">
      <c r="N938" s="26"/>
      <c r="U938" s="20"/>
    </row>
    <row r="939" spans="14:21" x14ac:dyDescent="0.25">
      <c r="N939" s="26"/>
      <c r="U939" s="20"/>
    </row>
    <row r="940" spans="14:21" x14ac:dyDescent="0.25">
      <c r="N940" s="26"/>
      <c r="U940" s="20"/>
    </row>
    <row r="941" spans="14:21" x14ac:dyDescent="0.25">
      <c r="N941" s="26"/>
      <c r="U941" s="20"/>
    </row>
    <row r="942" spans="14:21" x14ac:dyDescent="0.25">
      <c r="N942" s="26"/>
      <c r="U942" s="20"/>
    </row>
    <row r="943" spans="14:21" x14ac:dyDescent="0.25">
      <c r="N943" s="26"/>
      <c r="U943" s="20"/>
    </row>
    <row r="944" spans="14:21" x14ac:dyDescent="0.25">
      <c r="N944" s="26"/>
      <c r="U944" s="20"/>
    </row>
    <row r="945" spans="14:21" x14ac:dyDescent="0.25">
      <c r="N945" s="26"/>
      <c r="U945" s="20"/>
    </row>
    <row r="946" spans="14:21" x14ac:dyDescent="0.25">
      <c r="N946" s="26"/>
      <c r="U946" s="20"/>
    </row>
    <row r="947" spans="14:21" x14ac:dyDescent="0.25">
      <c r="N947" s="26"/>
      <c r="U947" s="20"/>
    </row>
    <row r="948" spans="14:21" x14ac:dyDescent="0.25">
      <c r="N948" s="26"/>
      <c r="U948" s="20"/>
    </row>
    <row r="949" spans="14:21" x14ac:dyDescent="0.25">
      <c r="N949" s="26"/>
      <c r="U949" s="20"/>
    </row>
    <row r="950" spans="14:21" x14ac:dyDescent="0.25">
      <c r="N950" s="26"/>
      <c r="U950" s="20"/>
    </row>
    <row r="951" spans="14:21" x14ac:dyDescent="0.25">
      <c r="N951" s="26"/>
      <c r="U951" s="20"/>
    </row>
    <row r="952" spans="14:21" x14ac:dyDescent="0.25">
      <c r="N952" s="26"/>
      <c r="U952" s="20"/>
    </row>
    <row r="953" spans="14:21" x14ac:dyDescent="0.25">
      <c r="N953" s="26"/>
      <c r="U953" s="20"/>
    </row>
    <row r="954" spans="14:21" x14ac:dyDescent="0.25">
      <c r="N954" s="26"/>
      <c r="U954" s="20"/>
    </row>
    <row r="955" spans="14:21" x14ac:dyDescent="0.25">
      <c r="N955" s="26"/>
      <c r="U955" s="20"/>
    </row>
    <row r="956" spans="14:21" x14ac:dyDescent="0.25">
      <c r="N956" s="26"/>
      <c r="U956" s="20"/>
    </row>
    <row r="957" spans="14:21" x14ac:dyDescent="0.25">
      <c r="N957" s="26"/>
      <c r="U957" s="20"/>
    </row>
    <row r="958" spans="14:21" x14ac:dyDescent="0.25">
      <c r="N958" s="26"/>
      <c r="U958" s="20"/>
    </row>
    <row r="959" spans="14:21" x14ac:dyDescent="0.25">
      <c r="N959" s="26"/>
      <c r="U959" s="20"/>
    </row>
    <row r="960" spans="14:21" x14ac:dyDescent="0.25">
      <c r="N960" s="26"/>
      <c r="U960" s="20"/>
    </row>
    <row r="961" spans="14:21" x14ac:dyDescent="0.25">
      <c r="N961" s="26"/>
      <c r="U961" s="20"/>
    </row>
    <row r="962" spans="14:21" x14ac:dyDescent="0.25">
      <c r="N962" s="26"/>
      <c r="U962" s="20"/>
    </row>
    <row r="963" spans="14:21" x14ac:dyDescent="0.25">
      <c r="N963" s="26"/>
      <c r="U963" s="20"/>
    </row>
    <row r="964" spans="14:21" x14ac:dyDescent="0.25">
      <c r="N964" s="26"/>
      <c r="U964" s="20"/>
    </row>
    <row r="965" spans="14:21" x14ac:dyDescent="0.25">
      <c r="N965" s="26"/>
      <c r="U965" s="20"/>
    </row>
    <row r="966" spans="14:21" x14ac:dyDescent="0.25">
      <c r="N966" s="26"/>
      <c r="U966" s="20"/>
    </row>
    <row r="967" spans="14:21" x14ac:dyDescent="0.25">
      <c r="N967" s="26"/>
      <c r="U967" s="20"/>
    </row>
    <row r="968" spans="14:21" x14ac:dyDescent="0.25">
      <c r="N968" s="26"/>
      <c r="U968" s="20"/>
    </row>
    <row r="969" spans="14:21" x14ac:dyDescent="0.25">
      <c r="N969" s="26"/>
      <c r="U969" s="20"/>
    </row>
    <row r="970" spans="14:21" x14ac:dyDescent="0.25">
      <c r="N970" s="26"/>
      <c r="U970" s="20"/>
    </row>
    <row r="971" spans="14:21" x14ac:dyDescent="0.25">
      <c r="N971" s="26"/>
      <c r="U971" s="20"/>
    </row>
    <row r="972" spans="14:21" x14ac:dyDescent="0.25">
      <c r="N972" s="26"/>
      <c r="U972" s="20"/>
    </row>
    <row r="973" spans="14:21" x14ac:dyDescent="0.25">
      <c r="N973" s="26"/>
      <c r="U973" s="20"/>
    </row>
    <row r="974" spans="14:21" x14ac:dyDescent="0.25">
      <c r="N974" s="26"/>
      <c r="U974" s="20"/>
    </row>
    <row r="975" spans="14:21" x14ac:dyDescent="0.25">
      <c r="N975" s="26"/>
      <c r="U975" s="20"/>
    </row>
    <row r="976" spans="14:21" x14ac:dyDescent="0.25">
      <c r="N976" s="26"/>
      <c r="U976" s="20"/>
    </row>
    <row r="977" spans="14:21" x14ac:dyDescent="0.25">
      <c r="N977" s="26"/>
      <c r="U977" s="20"/>
    </row>
    <row r="978" spans="14:21" x14ac:dyDescent="0.25">
      <c r="N978" s="26"/>
      <c r="U978" s="20"/>
    </row>
    <row r="979" spans="14:21" x14ac:dyDescent="0.25">
      <c r="N979" s="26"/>
      <c r="U979" s="20"/>
    </row>
    <row r="980" spans="14:21" x14ac:dyDescent="0.25">
      <c r="N980" s="26"/>
      <c r="U980" s="20"/>
    </row>
    <row r="981" spans="14:21" x14ac:dyDescent="0.25">
      <c r="N981" s="26"/>
      <c r="U981" s="20"/>
    </row>
    <row r="982" spans="14:21" x14ac:dyDescent="0.25">
      <c r="N982" s="26"/>
      <c r="U982" s="20"/>
    </row>
    <row r="983" spans="14:21" x14ac:dyDescent="0.25">
      <c r="N983" s="26"/>
      <c r="U983" s="20"/>
    </row>
    <row r="984" spans="14:21" x14ac:dyDescent="0.25">
      <c r="N984" s="26"/>
      <c r="U984" s="20"/>
    </row>
    <row r="985" spans="14:21" x14ac:dyDescent="0.25">
      <c r="N985" s="26"/>
      <c r="U985" s="20"/>
    </row>
    <row r="986" spans="14:21" x14ac:dyDescent="0.25">
      <c r="N986" s="26"/>
      <c r="U986" s="20"/>
    </row>
    <row r="987" spans="14:21" x14ac:dyDescent="0.25">
      <c r="N987" s="26"/>
      <c r="U987" s="20"/>
    </row>
    <row r="988" spans="14:21" x14ac:dyDescent="0.25">
      <c r="N988" s="26"/>
      <c r="U988" s="20"/>
    </row>
    <row r="989" spans="14:21" x14ac:dyDescent="0.25">
      <c r="N989" s="26"/>
      <c r="U989" s="20"/>
    </row>
    <row r="990" spans="14:21" x14ac:dyDescent="0.25">
      <c r="N990" s="26"/>
      <c r="U990" s="20"/>
    </row>
    <row r="991" spans="14:21" x14ac:dyDescent="0.25">
      <c r="N991" s="26"/>
      <c r="U991" s="20"/>
    </row>
    <row r="992" spans="14:21" x14ac:dyDescent="0.25">
      <c r="N992" s="26"/>
      <c r="U992" s="20"/>
    </row>
    <row r="993" spans="14:21" x14ac:dyDescent="0.25">
      <c r="N993" s="26"/>
      <c r="U993" s="20"/>
    </row>
    <row r="994" spans="14:21" x14ac:dyDescent="0.25">
      <c r="N994" s="26"/>
      <c r="U994" s="20"/>
    </row>
    <row r="995" spans="14:21" x14ac:dyDescent="0.25">
      <c r="N995" s="26"/>
      <c r="U995" s="20"/>
    </row>
    <row r="996" spans="14:21" x14ac:dyDescent="0.25">
      <c r="N996" s="26"/>
      <c r="U996" s="20"/>
    </row>
    <row r="997" spans="14:21" x14ac:dyDescent="0.25">
      <c r="N997" s="26"/>
      <c r="U997" s="20"/>
    </row>
    <row r="998" spans="14:21" x14ac:dyDescent="0.25">
      <c r="N998" s="26"/>
      <c r="U998" s="20"/>
    </row>
    <row r="999" spans="14:21" x14ac:dyDescent="0.25">
      <c r="N999" s="26"/>
      <c r="U999" s="20"/>
    </row>
    <row r="1000" spans="14:21" x14ac:dyDescent="0.25">
      <c r="N1000" s="26"/>
      <c r="U1000" s="20"/>
    </row>
    <row r="1001" spans="14:21" x14ac:dyDescent="0.25">
      <c r="N1001" s="26"/>
      <c r="U1001" s="20"/>
    </row>
    <row r="1002" spans="14:21" x14ac:dyDescent="0.25">
      <c r="N1002" s="26"/>
      <c r="U1002" s="20"/>
    </row>
    <row r="1003" spans="14:21" x14ac:dyDescent="0.25">
      <c r="N1003" s="26"/>
      <c r="U1003" s="20"/>
    </row>
    <row r="1004" spans="14:21" x14ac:dyDescent="0.25">
      <c r="N1004" s="26"/>
      <c r="U1004" s="20"/>
    </row>
    <row r="1005" spans="14:21" x14ac:dyDescent="0.25">
      <c r="N1005" s="26"/>
      <c r="U1005" s="20"/>
    </row>
    <row r="1006" spans="14:21" x14ac:dyDescent="0.25">
      <c r="N1006" s="26"/>
      <c r="U1006" s="20"/>
    </row>
    <row r="1007" spans="14:21" x14ac:dyDescent="0.25">
      <c r="N1007" s="26"/>
      <c r="U1007" s="20"/>
    </row>
    <row r="1008" spans="14:21" x14ac:dyDescent="0.25">
      <c r="N1008" s="26"/>
      <c r="U1008" s="20"/>
    </row>
    <row r="1009" spans="14:21" x14ac:dyDescent="0.25">
      <c r="N1009" s="26"/>
      <c r="U1009" s="20"/>
    </row>
    <row r="1010" spans="14:21" x14ac:dyDescent="0.25">
      <c r="N1010" s="26"/>
      <c r="U1010" s="20"/>
    </row>
    <row r="1011" spans="14:21" x14ac:dyDescent="0.25">
      <c r="N1011" s="26"/>
      <c r="U1011" s="20"/>
    </row>
    <row r="1012" spans="14:21" x14ac:dyDescent="0.25">
      <c r="N1012" s="26"/>
      <c r="U1012" s="20"/>
    </row>
    <row r="1013" spans="14:21" x14ac:dyDescent="0.25">
      <c r="N1013" s="26"/>
      <c r="U1013" s="20"/>
    </row>
    <row r="1014" spans="14:21" x14ac:dyDescent="0.25">
      <c r="N1014" s="26"/>
      <c r="U1014" s="20"/>
    </row>
    <row r="1015" spans="14:21" x14ac:dyDescent="0.25">
      <c r="N1015" s="26"/>
      <c r="U1015" s="20"/>
    </row>
    <row r="1016" spans="14:21" x14ac:dyDescent="0.25">
      <c r="N1016" s="26"/>
      <c r="U1016" s="20"/>
    </row>
    <row r="1017" spans="14:21" x14ac:dyDescent="0.25">
      <c r="N1017" s="26"/>
      <c r="U1017" s="20"/>
    </row>
    <row r="1018" spans="14:21" x14ac:dyDescent="0.25">
      <c r="N1018" s="26"/>
      <c r="U1018" s="20"/>
    </row>
    <row r="1019" spans="14:21" x14ac:dyDescent="0.25">
      <c r="N1019" s="26"/>
      <c r="U1019" s="20"/>
    </row>
    <row r="1020" spans="14:21" x14ac:dyDescent="0.25">
      <c r="N1020" s="26"/>
      <c r="U1020" s="20"/>
    </row>
    <row r="1021" spans="14:21" x14ac:dyDescent="0.25">
      <c r="N1021" s="26"/>
      <c r="U1021" s="20"/>
    </row>
    <row r="1022" spans="14:21" x14ac:dyDescent="0.25">
      <c r="N1022" s="26"/>
      <c r="U1022" s="20"/>
    </row>
    <row r="1023" spans="14:21" x14ac:dyDescent="0.25">
      <c r="N1023" s="26"/>
      <c r="U1023" s="20"/>
    </row>
    <row r="1024" spans="14:21" x14ac:dyDescent="0.25">
      <c r="N1024" s="26"/>
      <c r="U1024" s="20"/>
    </row>
    <row r="1025" spans="14:21" x14ac:dyDescent="0.25">
      <c r="N1025" s="26"/>
      <c r="U1025" s="20"/>
    </row>
    <row r="1026" spans="14:21" x14ac:dyDescent="0.25">
      <c r="N1026" s="26"/>
      <c r="U1026" s="20"/>
    </row>
    <row r="1027" spans="14:21" x14ac:dyDescent="0.25">
      <c r="N1027" s="26"/>
      <c r="U1027" s="20"/>
    </row>
    <row r="1028" spans="14:21" x14ac:dyDescent="0.25">
      <c r="N1028" s="26"/>
      <c r="U1028" s="20"/>
    </row>
    <row r="1029" spans="14:21" x14ac:dyDescent="0.25">
      <c r="N1029" s="26"/>
      <c r="U1029" s="20"/>
    </row>
    <row r="1030" spans="14:21" x14ac:dyDescent="0.25">
      <c r="N1030" s="26"/>
      <c r="U1030" s="20"/>
    </row>
    <row r="1031" spans="14:21" x14ac:dyDescent="0.25">
      <c r="N1031" s="26"/>
      <c r="U1031" s="20"/>
    </row>
    <row r="1032" spans="14:21" x14ac:dyDescent="0.25">
      <c r="N1032" s="26"/>
      <c r="U1032" s="20"/>
    </row>
    <row r="1033" spans="14:21" x14ac:dyDescent="0.25">
      <c r="N1033" s="26"/>
      <c r="U1033" s="20"/>
    </row>
    <row r="1034" spans="14:21" x14ac:dyDescent="0.25">
      <c r="N1034" s="26"/>
      <c r="U1034" s="20"/>
    </row>
    <row r="1035" spans="14:21" x14ac:dyDescent="0.25">
      <c r="N1035" s="26"/>
      <c r="U1035" s="20"/>
    </row>
    <row r="1036" spans="14:21" x14ac:dyDescent="0.25">
      <c r="N1036" s="26"/>
      <c r="U1036" s="20"/>
    </row>
    <row r="1037" spans="14:21" x14ac:dyDescent="0.25">
      <c r="N1037" s="26"/>
      <c r="U1037" s="20"/>
    </row>
    <row r="1038" spans="14:21" x14ac:dyDescent="0.25">
      <c r="N1038" s="26"/>
      <c r="U1038" s="20"/>
    </row>
    <row r="1039" spans="14:21" x14ac:dyDescent="0.25">
      <c r="N1039" s="26"/>
      <c r="U1039" s="20"/>
    </row>
    <row r="1040" spans="14:21" x14ac:dyDescent="0.25">
      <c r="N1040" s="26"/>
      <c r="U1040" s="20"/>
    </row>
    <row r="1041" spans="14:21" x14ac:dyDescent="0.25">
      <c r="N1041" s="26"/>
      <c r="U1041" s="20"/>
    </row>
    <row r="1042" spans="14:21" x14ac:dyDescent="0.25">
      <c r="N1042" s="26"/>
      <c r="U1042" s="20"/>
    </row>
    <row r="1043" spans="14:21" x14ac:dyDescent="0.25">
      <c r="N1043" s="26"/>
      <c r="U1043" s="20"/>
    </row>
    <row r="1044" spans="14:21" x14ac:dyDescent="0.25">
      <c r="N1044" s="26"/>
      <c r="U1044" s="20"/>
    </row>
    <row r="1045" spans="14:21" x14ac:dyDescent="0.25">
      <c r="N1045" s="27"/>
      <c r="U1045" s="20"/>
    </row>
    <row r="1046" spans="14:21" x14ac:dyDescent="0.25">
      <c r="U1046" s="20"/>
    </row>
    <row r="1047" spans="14:21" x14ac:dyDescent="0.25">
      <c r="U1047" s="20"/>
    </row>
    <row r="1048" spans="14:21" x14ac:dyDescent="0.25">
      <c r="U1048" s="20"/>
    </row>
    <row r="1049" spans="14:21" x14ac:dyDescent="0.25">
      <c r="U1049" s="20"/>
    </row>
    <row r="1050" spans="14:21" x14ac:dyDescent="0.25">
      <c r="U1050" s="20"/>
    </row>
    <row r="1051" spans="14:21" x14ac:dyDescent="0.25">
      <c r="U1051" s="20"/>
    </row>
    <row r="1052" spans="14:21" x14ac:dyDescent="0.25">
      <c r="U1052" s="20"/>
    </row>
    <row r="1053" spans="14:21" x14ac:dyDescent="0.25">
      <c r="U1053" s="20"/>
    </row>
    <row r="1054" spans="14:21" x14ac:dyDescent="0.25">
      <c r="U1054" s="20"/>
    </row>
    <row r="1055" spans="14:21" x14ac:dyDescent="0.25">
      <c r="U1055" s="20"/>
    </row>
    <row r="1056" spans="14:21" x14ac:dyDescent="0.25">
      <c r="U1056" s="20"/>
    </row>
    <row r="1057" spans="21:21" x14ac:dyDescent="0.25">
      <c r="U1057" s="20"/>
    </row>
    <row r="1058" spans="21:21" x14ac:dyDescent="0.25">
      <c r="U1058" s="20"/>
    </row>
    <row r="1059" spans="21:21" x14ac:dyDescent="0.25">
      <c r="U1059" s="20"/>
    </row>
    <row r="1060" spans="21:21" x14ac:dyDescent="0.25">
      <c r="U1060" s="20"/>
    </row>
    <row r="1061" spans="21:21" x14ac:dyDescent="0.25">
      <c r="U1061" s="20"/>
    </row>
    <row r="1062" spans="21:21" x14ac:dyDescent="0.25">
      <c r="U1062" s="20"/>
    </row>
    <row r="1063" spans="21:21" x14ac:dyDescent="0.25">
      <c r="U1063" s="20"/>
    </row>
    <row r="1064" spans="21:21" x14ac:dyDescent="0.25">
      <c r="U1064" s="20"/>
    </row>
    <row r="1065" spans="21:21" x14ac:dyDescent="0.25">
      <c r="U1065" s="20"/>
    </row>
    <row r="1066" spans="21:21" x14ac:dyDescent="0.25">
      <c r="U1066" s="20"/>
    </row>
    <row r="1067" spans="21:21" x14ac:dyDescent="0.25">
      <c r="U1067" s="20"/>
    </row>
    <row r="1068" spans="21:21" x14ac:dyDescent="0.25">
      <c r="U1068" s="20"/>
    </row>
    <row r="1069" spans="21:21" x14ac:dyDescent="0.25">
      <c r="U1069" s="20"/>
    </row>
    <row r="1070" spans="21:21" x14ac:dyDescent="0.25">
      <c r="U1070" s="20"/>
    </row>
    <row r="1071" spans="21:21" x14ac:dyDescent="0.25">
      <c r="U1071" s="20"/>
    </row>
    <row r="1072" spans="21:21" x14ac:dyDescent="0.25">
      <c r="U1072" s="20"/>
    </row>
    <row r="1073" spans="21:21" x14ac:dyDescent="0.25">
      <c r="U1073" s="20"/>
    </row>
    <row r="1074" spans="21:21" x14ac:dyDescent="0.25">
      <c r="U1074" s="20"/>
    </row>
    <row r="1075" spans="21:21" x14ac:dyDescent="0.25">
      <c r="U1075" s="20"/>
    </row>
    <row r="1076" spans="21:21" x14ac:dyDescent="0.25">
      <c r="U1076" s="20"/>
    </row>
    <row r="1077" spans="21:21" x14ac:dyDescent="0.25">
      <c r="U1077" s="20"/>
    </row>
    <row r="1078" spans="21:21" x14ac:dyDescent="0.25">
      <c r="U1078" s="20"/>
    </row>
    <row r="1079" spans="21:21" x14ac:dyDescent="0.25">
      <c r="U1079" s="20"/>
    </row>
    <row r="1080" spans="21:21" x14ac:dyDescent="0.25">
      <c r="U1080" s="20"/>
    </row>
    <row r="1081" spans="21:21" x14ac:dyDescent="0.25">
      <c r="U1081" s="20"/>
    </row>
    <row r="1082" spans="21:21" x14ac:dyDescent="0.25">
      <c r="U1082" s="20"/>
    </row>
    <row r="1083" spans="21:21" x14ac:dyDescent="0.25">
      <c r="U1083" s="20"/>
    </row>
    <row r="1084" spans="21:21" x14ac:dyDescent="0.25">
      <c r="U1084" s="20"/>
    </row>
    <row r="1085" spans="21:21" x14ac:dyDescent="0.25">
      <c r="U1085" s="20"/>
    </row>
    <row r="1086" spans="21:21" x14ac:dyDescent="0.25">
      <c r="U1086" s="20"/>
    </row>
    <row r="1087" spans="21:21" x14ac:dyDescent="0.25">
      <c r="U1087" s="20"/>
    </row>
    <row r="1088" spans="21:21" x14ac:dyDescent="0.25">
      <c r="U1088" s="20"/>
    </row>
    <row r="1089" spans="21:21" x14ac:dyDescent="0.25">
      <c r="U1089" s="20"/>
    </row>
    <row r="1090" spans="21:21" x14ac:dyDescent="0.25">
      <c r="U1090" s="20"/>
    </row>
    <row r="1091" spans="21:21" x14ac:dyDescent="0.25">
      <c r="U1091" s="20"/>
    </row>
    <row r="1092" spans="21:21" x14ac:dyDescent="0.25">
      <c r="U1092" s="20"/>
    </row>
    <row r="1093" spans="21:21" x14ac:dyDescent="0.25">
      <c r="U1093" s="20"/>
    </row>
    <row r="1094" spans="21:21" x14ac:dyDescent="0.25">
      <c r="U1094" s="20"/>
    </row>
    <row r="1095" spans="21:21" x14ac:dyDescent="0.25">
      <c r="U1095" s="20"/>
    </row>
    <row r="1096" spans="21:21" x14ac:dyDescent="0.25">
      <c r="U1096" s="20"/>
    </row>
    <row r="1097" spans="21:21" x14ac:dyDescent="0.25">
      <c r="U1097" s="20"/>
    </row>
    <row r="1098" spans="21:21" x14ac:dyDescent="0.25">
      <c r="U1098" s="20"/>
    </row>
    <row r="1099" spans="21:21" x14ac:dyDescent="0.25">
      <c r="U1099" s="20"/>
    </row>
    <row r="1100" spans="21:21" x14ac:dyDescent="0.25">
      <c r="U1100" s="20"/>
    </row>
    <row r="1101" spans="21:21" x14ac:dyDescent="0.25">
      <c r="U1101" s="20"/>
    </row>
    <row r="1102" spans="21:21" x14ac:dyDescent="0.25">
      <c r="U1102" s="20"/>
    </row>
    <row r="1103" spans="21:21" x14ac:dyDescent="0.25">
      <c r="U1103" s="20"/>
    </row>
    <row r="1104" spans="21:21" x14ac:dyDescent="0.25">
      <c r="U1104" s="20"/>
    </row>
    <row r="1105" spans="21:21" x14ac:dyDescent="0.25">
      <c r="U1105" s="20"/>
    </row>
    <row r="1106" spans="21:21" x14ac:dyDescent="0.25">
      <c r="U1106" s="20"/>
    </row>
    <row r="1107" spans="21:21" x14ac:dyDescent="0.25">
      <c r="U1107" s="20"/>
    </row>
    <row r="1108" spans="21:21" x14ac:dyDescent="0.25">
      <c r="U1108" s="20"/>
    </row>
    <row r="1109" spans="21:21" x14ac:dyDescent="0.25">
      <c r="U1109" s="20"/>
    </row>
    <row r="1110" spans="21:21" x14ac:dyDescent="0.25">
      <c r="U1110" s="20"/>
    </row>
    <row r="1111" spans="21:21" x14ac:dyDescent="0.25">
      <c r="U1111" s="20"/>
    </row>
    <row r="1112" spans="21:21" x14ac:dyDescent="0.25">
      <c r="U1112" s="20"/>
    </row>
    <row r="1113" spans="21:21" x14ac:dyDescent="0.25">
      <c r="U1113" s="20"/>
    </row>
    <row r="1114" spans="21:21" x14ac:dyDescent="0.25">
      <c r="U1114" s="20"/>
    </row>
    <row r="1115" spans="21:21" x14ac:dyDescent="0.25">
      <c r="U1115" s="20"/>
    </row>
    <row r="1116" spans="21:21" x14ac:dyDescent="0.25">
      <c r="U1116" s="20"/>
    </row>
    <row r="1117" spans="21:21" x14ac:dyDescent="0.25">
      <c r="U1117" s="20"/>
    </row>
    <row r="1118" spans="21:21" x14ac:dyDescent="0.25">
      <c r="U1118" s="20"/>
    </row>
    <row r="1119" spans="21:21" x14ac:dyDescent="0.25">
      <c r="U1119" s="20"/>
    </row>
    <row r="1120" spans="21:21" x14ac:dyDescent="0.25">
      <c r="U1120" s="20"/>
    </row>
    <row r="1121" spans="21:21" x14ac:dyDescent="0.25">
      <c r="U1121" s="20"/>
    </row>
    <row r="1122" spans="21:21" x14ac:dyDescent="0.25">
      <c r="U1122" s="20"/>
    </row>
    <row r="1123" spans="21:21" x14ac:dyDescent="0.25">
      <c r="U1123" s="20"/>
    </row>
    <row r="1124" spans="21:21" x14ac:dyDescent="0.25">
      <c r="U1124" s="20"/>
    </row>
    <row r="1125" spans="21:21" x14ac:dyDescent="0.25">
      <c r="U1125" s="20"/>
    </row>
    <row r="1126" spans="21:21" x14ac:dyDescent="0.25">
      <c r="U1126" s="20"/>
    </row>
    <row r="1127" spans="21:21" x14ac:dyDescent="0.25">
      <c r="U1127" s="20"/>
    </row>
    <row r="1128" spans="21:21" x14ac:dyDescent="0.25">
      <c r="U1128" s="20"/>
    </row>
    <row r="1129" spans="21:21" x14ac:dyDescent="0.25">
      <c r="U1129" s="20"/>
    </row>
    <row r="1130" spans="21:21" x14ac:dyDescent="0.25">
      <c r="U1130" s="20"/>
    </row>
    <row r="1131" spans="21:21" x14ac:dyDescent="0.25">
      <c r="U1131" s="20"/>
    </row>
    <row r="1132" spans="21:21" x14ac:dyDescent="0.25">
      <c r="U1132" s="20"/>
    </row>
    <row r="1133" spans="21:21" x14ac:dyDescent="0.25">
      <c r="U1133" s="20"/>
    </row>
    <row r="1134" spans="21:21" x14ac:dyDescent="0.25">
      <c r="U1134" s="20"/>
    </row>
    <row r="1135" spans="21:21" x14ac:dyDescent="0.25">
      <c r="U1135" s="20"/>
    </row>
    <row r="1136" spans="21:21" x14ac:dyDescent="0.25">
      <c r="U1136" s="20"/>
    </row>
    <row r="1137" spans="21:21" x14ac:dyDescent="0.25">
      <c r="U1137" s="20"/>
    </row>
    <row r="1138" spans="21:21" x14ac:dyDescent="0.25">
      <c r="U1138" s="20"/>
    </row>
    <row r="1139" spans="21:21" x14ac:dyDescent="0.25">
      <c r="U1139" s="20"/>
    </row>
    <row r="1140" spans="21:21" x14ac:dyDescent="0.25">
      <c r="U1140" s="20"/>
    </row>
    <row r="1141" spans="21:21" x14ac:dyDescent="0.25">
      <c r="U1141" s="20"/>
    </row>
    <row r="1142" spans="21:21" x14ac:dyDescent="0.25">
      <c r="U1142" s="20"/>
    </row>
    <row r="1143" spans="21:21" x14ac:dyDescent="0.25">
      <c r="U1143" s="20"/>
    </row>
    <row r="1144" spans="21:21" x14ac:dyDescent="0.25">
      <c r="U1144" s="20"/>
    </row>
    <row r="1145" spans="21:21" x14ac:dyDescent="0.25">
      <c r="U1145" s="20"/>
    </row>
    <row r="1146" spans="21:21" x14ac:dyDescent="0.25">
      <c r="U1146" s="20"/>
    </row>
    <row r="1147" spans="21:21" x14ac:dyDescent="0.25">
      <c r="U1147" s="20"/>
    </row>
    <row r="1148" spans="21:21" x14ac:dyDescent="0.25">
      <c r="U1148" s="20"/>
    </row>
    <row r="1149" spans="21:21" x14ac:dyDescent="0.25">
      <c r="U1149" s="20"/>
    </row>
    <row r="1150" spans="21:21" x14ac:dyDescent="0.25">
      <c r="U1150" s="20"/>
    </row>
    <row r="1151" spans="21:21" x14ac:dyDescent="0.25">
      <c r="U1151" s="20"/>
    </row>
    <row r="1152" spans="21:21" x14ac:dyDescent="0.25">
      <c r="U1152" s="20"/>
    </row>
    <row r="1153" spans="21:21" x14ac:dyDescent="0.25">
      <c r="U1153" s="20"/>
    </row>
    <row r="1154" spans="21:21" x14ac:dyDescent="0.25">
      <c r="U1154" s="20"/>
    </row>
    <row r="1155" spans="21:21" x14ac:dyDescent="0.25">
      <c r="U1155" s="20"/>
    </row>
    <row r="1156" spans="21:21" x14ac:dyDescent="0.25">
      <c r="U1156" s="20"/>
    </row>
    <row r="1157" spans="21:21" x14ac:dyDescent="0.25">
      <c r="U1157" s="20"/>
    </row>
    <row r="1158" spans="21:21" x14ac:dyDescent="0.25">
      <c r="U1158" s="20"/>
    </row>
    <row r="1159" spans="21:21" x14ac:dyDescent="0.25">
      <c r="U1159" s="20"/>
    </row>
    <row r="1160" spans="21:21" x14ac:dyDescent="0.25">
      <c r="U1160" s="20"/>
    </row>
    <row r="1161" spans="21:21" x14ac:dyDescent="0.25">
      <c r="U1161" s="20"/>
    </row>
    <row r="1162" spans="21:21" x14ac:dyDescent="0.25">
      <c r="U1162" s="20"/>
    </row>
    <row r="1163" spans="21:21" x14ac:dyDescent="0.25">
      <c r="U1163" s="20"/>
    </row>
    <row r="1164" spans="21:21" x14ac:dyDescent="0.25">
      <c r="U1164" s="20"/>
    </row>
    <row r="1165" spans="21:21" x14ac:dyDescent="0.25">
      <c r="U1165" s="20"/>
    </row>
    <row r="1166" spans="21:21" x14ac:dyDescent="0.25">
      <c r="U1166" s="20"/>
    </row>
    <row r="1167" spans="21:21" x14ac:dyDescent="0.25">
      <c r="U1167" s="20"/>
    </row>
    <row r="1168" spans="21:21" x14ac:dyDescent="0.25">
      <c r="U1168" s="20"/>
    </row>
    <row r="1169" spans="21:21" x14ac:dyDescent="0.25">
      <c r="U1169" s="20"/>
    </row>
    <row r="1170" spans="21:21" x14ac:dyDescent="0.25">
      <c r="U1170" s="20"/>
    </row>
    <row r="1171" spans="21:21" x14ac:dyDescent="0.25">
      <c r="U1171" s="20"/>
    </row>
    <row r="1172" spans="21:21" x14ac:dyDescent="0.25">
      <c r="U1172" s="20"/>
    </row>
    <row r="1173" spans="21:21" x14ac:dyDescent="0.25">
      <c r="U1173" s="20"/>
    </row>
    <row r="1174" spans="21:21" x14ac:dyDescent="0.25">
      <c r="U1174" s="20"/>
    </row>
    <row r="1175" spans="21:21" x14ac:dyDescent="0.25">
      <c r="U1175" s="20"/>
    </row>
    <row r="1176" spans="21:21" x14ac:dyDescent="0.25">
      <c r="U1176" s="20"/>
    </row>
    <row r="1177" spans="21:21" x14ac:dyDescent="0.25">
      <c r="U1177" s="20"/>
    </row>
    <row r="1178" spans="21:21" x14ac:dyDescent="0.25">
      <c r="U1178" s="20"/>
    </row>
    <row r="1179" spans="21:21" x14ac:dyDescent="0.25">
      <c r="U1179" s="20"/>
    </row>
    <row r="1180" spans="21:21" x14ac:dyDescent="0.25">
      <c r="U1180" s="20"/>
    </row>
    <row r="1181" spans="21:21" x14ac:dyDescent="0.25">
      <c r="U1181" s="20"/>
    </row>
    <row r="1182" spans="21:21" x14ac:dyDescent="0.25">
      <c r="U1182" s="20"/>
    </row>
    <row r="1183" spans="21:21" x14ac:dyDescent="0.25">
      <c r="U1183" s="20"/>
    </row>
    <row r="1184" spans="21:21" x14ac:dyDescent="0.25">
      <c r="U1184" s="20"/>
    </row>
    <row r="1185" spans="21:21" x14ac:dyDescent="0.25">
      <c r="U1185" s="20"/>
    </row>
    <row r="1186" spans="21:21" x14ac:dyDescent="0.25">
      <c r="U1186" s="20"/>
    </row>
    <row r="1187" spans="21:21" x14ac:dyDescent="0.25">
      <c r="U1187" s="20"/>
    </row>
    <row r="1188" spans="21:21" x14ac:dyDescent="0.25">
      <c r="U1188" s="20"/>
    </row>
    <row r="1189" spans="21:21" x14ac:dyDescent="0.25">
      <c r="U1189" s="20"/>
    </row>
    <row r="1190" spans="21:21" x14ac:dyDescent="0.25">
      <c r="U1190" s="20"/>
    </row>
    <row r="1191" spans="21:21" x14ac:dyDescent="0.25">
      <c r="U1191" s="20"/>
    </row>
    <row r="1192" spans="21:21" x14ac:dyDescent="0.25">
      <c r="U1192" s="20"/>
    </row>
    <row r="1193" spans="21:21" x14ac:dyDescent="0.25">
      <c r="U1193" s="20"/>
    </row>
    <row r="1194" spans="21:21" x14ac:dyDescent="0.25">
      <c r="U1194" s="20"/>
    </row>
    <row r="1195" spans="21:21" x14ac:dyDescent="0.25">
      <c r="U1195" s="20"/>
    </row>
    <row r="1196" spans="21:21" x14ac:dyDescent="0.25">
      <c r="U1196" s="20"/>
    </row>
    <row r="1197" spans="21:21" x14ac:dyDescent="0.25">
      <c r="U1197" s="20"/>
    </row>
    <row r="1198" spans="21:21" x14ac:dyDescent="0.25">
      <c r="U1198" s="20"/>
    </row>
    <row r="1199" spans="21:21" x14ac:dyDescent="0.25">
      <c r="U1199" s="20"/>
    </row>
    <row r="1200" spans="21:21" x14ac:dyDescent="0.25">
      <c r="U1200" s="20"/>
    </row>
    <row r="1201" spans="21:21" x14ac:dyDescent="0.25">
      <c r="U1201" s="20"/>
    </row>
    <row r="1202" spans="21:21" x14ac:dyDescent="0.25">
      <c r="U1202" s="20"/>
    </row>
    <row r="1203" spans="21:21" x14ac:dyDescent="0.25">
      <c r="U1203" s="20"/>
    </row>
    <row r="1204" spans="21:21" x14ac:dyDescent="0.25">
      <c r="U1204" s="20"/>
    </row>
    <row r="1205" spans="21:21" x14ac:dyDescent="0.25">
      <c r="U1205" s="20"/>
    </row>
    <row r="1206" spans="21:21" x14ac:dyDescent="0.25">
      <c r="U1206" s="20"/>
    </row>
    <row r="1207" spans="21:21" x14ac:dyDescent="0.25">
      <c r="U1207" s="20"/>
    </row>
    <row r="1208" spans="21:21" x14ac:dyDescent="0.25">
      <c r="U1208" s="20"/>
    </row>
    <row r="1209" spans="21:21" x14ac:dyDescent="0.25">
      <c r="U1209" s="20"/>
    </row>
    <row r="1210" spans="21:21" x14ac:dyDescent="0.25">
      <c r="U1210" s="20"/>
    </row>
    <row r="1211" spans="21:21" x14ac:dyDescent="0.25">
      <c r="U1211" s="20"/>
    </row>
    <row r="1212" spans="21:21" x14ac:dyDescent="0.25">
      <c r="U1212" s="20"/>
    </row>
    <row r="1213" spans="21:21" x14ac:dyDescent="0.25">
      <c r="U1213" s="20"/>
    </row>
    <row r="1214" spans="21:21" x14ac:dyDescent="0.25">
      <c r="U1214" s="20"/>
    </row>
    <row r="1215" spans="21:21" x14ac:dyDescent="0.25">
      <c r="U1215" s="20"/>
    </row>
    <row r="1216" spans="21:21" x14ac:dyDescent="0.25">
      <c r="U1216" s="20"/>
    </row>
    <row r="1217" spans="21:21" x14ac:dyDescent="0.25">
      <c r="U1217" s="20"/>
    </row>
    <row r="1218" spans="21:21" x14ac:dyDescent="0.25">
      <c r="U1218" s="20"/>
    </row>
    <row r="1219" spans="21:21" x14ac:dyDescent="0.25">
      <c r="U1219" s="20"/>
    </row>
    <row r="1220" spans="21:21" x14ac:dyDescent="0.25">
      <c r="U1220" s="20"/>
    </row>
    <row r="1221" spans="21:21" x14ac:dyDescent="0.25">
      <c r="U1221" s="20"/>
    </row>
    <row r="1222" spans="21:21" x14ac:dyDescent="0.25">
      <c r="U1222" s="20"/>
    </row>
    <row r="1223" spans="21:21" x14ac:dyDescent="0.25">
      <c r="U1223" s="20"/>
    </row>
    <row r="1224" spans="21:21" x14ac:dyDescent="0.25">
      <c r="U1224" s="20"/>
    </row>
    <row r="1225" spans="21:21" x14ac:dyDescent="0.25">
      <c r="U1225" s="20"/>
    </row>
    <row r="1226" spans="21:21" x14ac:dyDescent="0.25">
      <c r="U1226" s="20"/>
    </row>
    <row r="1227" spans="21:21" x14ac:dyDescent="0.25">
      <c r="U1227" s="20"/>
    </row>
    <row r="1228" spans="21:21" x14ac:dyDescent="0.25">
      <c r="U1228" s="20"/>
    </row>
    <row r="1229" spans="21:21" x14ac:dyDescent="0.25">
      <c r="U1229" s="20"/>
    </row>
    <row r="1230" spans="21:21" x14ac:dyDescent="0.25">
      <c r="U1230" s="20"/>
    </row>
    <row r="1231" spans="21:21" x14ac:dyDescent="0.25">
      <c r="U1231" s="20"/>
    </row>
    <row r="1232" spans="21:21" x14ac:dyDescent="0.25">
      <c r="U1232" s="20"/>
    </row>
    <row r="1233" spans="21:21" x14ac:dyDescent="0.25">
      <c r="U1233" s="20"/>
    </row>
    <row r="1234" spans="21:21" x14ac:dyDescent="0.25">
      <c r="U1234" s="20"/>
    </row>
    <row r="1235" spans="21:21" x14ac:dyDescent="0.25">
      <c r="U1235" s="20"/>
    </row>
    <row r="1236" spans="21:21" x14ac:dyDescent="0.25">
      <c r="U1236" s="20"/>
    </row>
    <row r="1237" spans="21:21" x14ac:dyDescent="0.25">
      <c r="U1237" s="20"/>
    </row>
    <row r="1238" spans="21:21" x14ac:dyDescent="0.25">
      <c r="U1238" s="20"/>
    </row>
    <row r="1239" spans="21:21" x14ac:dyDescent="0.25">
      <c r="U1239" s="20"/>
    </row>
    <row r="1240" spans="21:21" x14ac:dyDescent="0.25">
      <c r="U1240" s="20"/>
    </row>
    <row r="1241" spans="21:21" x14ac:dyDescent="0.25">
      <c r="U1241" s="20"/>
    </row>
    <row r="1242" spans="21:21" x14ac:dyDescent="0.25">
      <c r="U1242" s="20"/>
    </row>
    <row r="1243" spans="21:21" x14ac:dyDescent="0.25">
      <c r="U1243" s="20"/>
    </row>
    <row r="1244" spans="21:21" x14ac:dyDescent="0.25">
      <c r="U1244" s="20"/>
    </row>
    <row r="1245" spans="21:21" x14ac:dyDescent="0.25">
      <c r="U1245" s="20"/>
    </row>
    <row r="1246" spans="21:21" x14ac:dyDescent="0.25">
      <c r="U1246" s="20"/>
    </row>
    <row r="1247" spans="21:21" x14ac:dyDescent="0.25">
      <c r="U1247" s="20"/>
    </row>
    <row r="1248" spans="21:21" x14ac:dyDescent="0.25">
      <c r="U1248" s="20"/>
    </row>
    <row r="1249" spans="21:21" x14ac:dyDescent="0.25">
      <c r="U1249" s="20"/>
    </row>
    <row r="1250" spans="21:21" x14ac:dyDescent="0.25">
      <c r="U1250" s="20"/>
    </row>
    <row r="1251" spans="21:21" x14ac:dyDescent="0.25">
      <c r="U1251" s="20"/>
    </row>
    <row r="1252" spans="21:21" x14ac:dyDescent="0.25">
      <c r="U1252" s="20"/>
    </row>
    <row r="1253" spans="21:21" x14ac:dyDescent="0.25">
      <c r="U1253" s="20"/>
    </row>
    <row r="1254" spans="21:21" x14ac:dyDescent="0.25">
      <c r="U1254" s="20"/>
    </row>
    <row r="1255" spans="21:21" x14ac:dyDescent="0.25">
      <c r="U1255" s="20"/>
    </row>
    <row r="1256" spans="21:21" x14ac:dyDescent="0.25">
      <c r="U1256" s="20"/>
    </row>
    <row r="1257" spans="21:21" x14ac:dyDescent="0.25">
      <c r="U1257" s="20"/>
    </row>
    <row r="1258" spans="21:21" x14ac:dyDescent="0.25">
      <c r="U1258" s="20"/>
    </row>
    <row r="1259" spans="21:21" x14ac:dyDescent="0.25">
      <c r="U1259" s="20"/>
    </row>
    <row r="1260" spans="21:21" x14ac:dyDescent="0.25">
      <c r="U1260" s="20"/>
    </row>
    <row r="1261" spans="21:21" x14ac:dyDescent="0.25">
      <c r="U1261" s="20"/>
    </row>
    <row r="1262" spans="21:21" x14ac:dyDescent="0.25">
      <c r="U1262" s="20"/>
    </row>
    <row r="1263" spans="21:21" x14ac:dyDescent="0.25">
      <c r="U1263" s="20"/>
    </row>
    <row r="1264" spans="21:21" x14ac:dyDescent="0.25">
      <c r="U1264" s="20"/>
    </row>
    <row r="1265" spans="21:21" x14ac:dyDescent="0.25">
      <c r="U1265" s="20"/>
    </row>
    <row r="1266" spans="21:21" x14ac:dyDescent="0.25">
      <c r="U1266" s="20"/>
    </row>
    <row r="1267" spans="21:21" x14ac:dyDescent="0.25">
      <c r="U1267" s="20"/>
    </row>
    <row r="1268" spans="21:21" x14ac:dyDescent="0.25">
      <c r="U1268" s="20"/>
    </row>
    <row r="1269" spans="21:21" x14ac:dyDescent="0.25">
      <c r="U1269" s="20"/>
    </row>
    <row r="1270" spans="21:21" x14ac:dyDescent="0.25">
      <c r="U1270" s="20"/>
    </row>
    <row r="1271" spans="21:21" x14ac:dyDescent="0.25">
      <c r="U1271" s="20"/>
    </row>
    <row r="1272" spans="21:21" x14ac:dyDescent="0.25">
      <c r="U1272" s="20"/>
    </row>
    <row r="1273" spans="21:21" x14ac:dyDescent="0.25">
      <c r="U1273" s="20"/>
    </row>
    <row r="1274" spans="21:21" x14ac:dyDescent="0.25">
      <c r="U1274" s="20"/>
    </row>
    <row r="1275" spans="21:21" x14ac:dyDescent="0.25">
      <c r="U1275" s="20"/>
    </row>
    <row r="1276" spans="21:21" x14ac:dyDescent="0.25">
      <c r="U1276" s="20"/>
    </row>
    <row r="1277" spans="21:21" x14ac:dyDescent="0.25">
      <c r="U1277" s="20"/>
    </row>
    <row r="1278" spans="21:21" x14ac:dyDescent="0.25">
      <c r="U1278" s="20"/>
    </row>
    <row r="1279" spans="21:21" x14ac:dyDescent="0.25">
      <c r="U1279" s="20"/>
    </row>
    <row r="1280" spans="21:21" x14ac:dyDescent="0.25">
      <c r="U1280" s="20"/>
    </row>
    <row r="1281" spans="21:21" x14ac:dyDescent="0.25">
      <c r="U1281" s="20"/>
    </row>
    <row r="1282" spans="21:21" x14ac:dyDescent="0.25">
      <c r="U1282" s="20"/>
    </row>
    <row r="1283" spans="21:21" x14ac:dyDescent="0.25">
      <c r="U1283" s="20"/>
    </row>
    <row r="1284" spans="21:21" x14ac:dyDescent="0.25">
      <c r="U1284" s="20"/>
    </row>
    <row r="1285" spans="21:21" x14ac:dyDescent="0.25">
      <c r="U1285" s="20"/>
    </row>
    <row r="1286" spans="21:21" x14ac:dyDescent="0.25">
      <c r="U1286" s="20"/>
    </row>
    <row r="1287" spans="21:21" x14ac:dyDescent="0.25">
      <c r="U1287" s="20"/>
    </row>
    <row r="1288" spans="21:21" x14ac:dyDescent="0.25">
      <c r="U1288" s="20"/>
    </row>
    <row r="1289" spans="21:21" x14ac:dyDescent="0.25">
      <c r="U1289" s="20"/>
    </row>
    <row r="1290" spans="21:21" x14ac:dyDescent="0.25">
      <c r="U1290" s="20"/>
    </row>
    <row r="1291" spans="21:21" x14ac:dyDescent="0.25">
      <c r="U1291" s="20"/>
    </row>
    <row r="1292" spans="21:21" x14ac:dyDescent="0.25">
      <c r="U1292" s="20"/>
    </row>
    <row r="1293" spans="21:21" x14ac:dyDescent="0.25">
      <c r="U1293" s="20"/>
    </row>
    <row r="1294" spans="21:21" x14ac:dyDescent="0.25">
      <c r="U1294" s="20"/>
    </row>
    <row r="1295" spans="21:21" x14ac:dyDescent="0.25">
      <c r="U1295" s="20"/>
    </row>
    <row r="1296" spans="21:21" x14ac:dyDescent="0.25">
      <c r="U1296" s="20"/>
    </row>
    <row r="1297" spans="21:21" x14ac:dyDescent="0.25">
      <c r="U1297" s="20"/>
    </row>
    <row r="1298" spans="21:21" x14ac:dyDescent="0.25">
      <c r="U1298" s="20"/>
    </row>
    <row r="1299" spans="21:21" x14ac:dyDescent="0.25">
      <c r="U1299" s="20"/>
    </row>
    <row r="1300" spans="21:21" x14ac:dyDescent="0.25">
      <c r="U1300" s="20"/>
    </row>
    <row r="1301" spans="21:21" x14ac:dyDescent="0.25">
      <c r="U1301" s="20"/>
    </row>
    <row r="1302" spans="21:21" x14ac:dyDescent="0.25">
      <c r="U1302" s="20"/>
    </row>
    <row r="1303" spans="21:21" x14ac:dyDescent="0.25">
      <c r="U1303" s="20"/>
    </row>
    <row r="1304" spans="21:21" x14ac:dyDescent="0.25">
      <c r="U1304" s="20"/>
    </row>
    <row r="1305" spans="21:21" x14ac:dyDescent="0.25">
      <c r="U1305" s="20"/>
    </row>
    <row r="1306" spans="21:21" x14ac:dyDescent="0.25">
      <c r="U1306" s="20"/>
    </row>
    <row r="1307" spans="21:21" x14ac:dyDescent="0.25">
      <c r="U1307" s="20"/>
    </row>
    <row r="1308" spans="21:21" x14ac:dyDescent="0.25">
      <c r="U1308" s="20"/>
    </row>
    <row r="1309" spans="21:21" x14ac:dyDescent="0.25">
      <c r="U1309" s="20"/>
    </row>
    <row r="1310" spans="21:21" x14ac:dyDescent="0.25">
      <c r="U1310" s="20"/>
    </row>
    <row r="1311" spans="21:21" x14ac:dyDescent="0.25">
      <c r="U1311" s="20"/>
    </row>
    <row r="1312" spans="21:21" x14ac:dyDescent="0.25">
      <c r="U1312" s="20"/>
    </row>
    <row r="1313" spans="21:21" x14ac:dyDescent="0.25">
      <c r="U1313" s="20"/>
    </row>
    <row r="1314" spans="21:21" x14ac:dyDescent="0.25">
      <c r="U1314" s="20"/>
    </row>
    <row r="1315" spans="21:21" x14ac:dyDescent="0.25">
      <c r="U1315" s="20"/>
    </row>
    <row r="1316" spans="21:21" x14ac:dyDescent="0.25">
      <c r="U1316" s="20"/>
    </row>
    <row r="1317" spans="21:21" x14ac:dyDescent="0.25">
      <c r="U1317" s="20"/>
    </row>
    <row r="1318" spans="21:21" x14ac:dyDescent="0.25">
      <c r="U1318" s="20"/>
    </row>
    <row r="1319" spans="21:21" x14ac:dyDescent="0.25">
      <c r="U1319" s="20"/>
    </row>
    <row r="1320" spans="21:21" x14ac:dyDescent="0.25">
      <c r="U1320" s="20"/>
    </row>
    <row r="1321" spans="21:21" x14ac:dyDescent="0.25">
      <c r="U1321" s="20"/>
    </row>
    <row r="1322" spans="21:21" x14ac:dyDescent="0.25">
      <c r="U1322" s="20"/>
    </row>
    <row r="1323" spans="21:21" x14ac:dyDescent="0.25">
      <c r="U1323" s="20"/>
    </row>
    <row r="1324" spans="21:21" x14ac:dyDescent="0.25">
      <c r="U1324" s="20"/>
    </row>
    <row r="1325" spans="21:21" x14ac:dyDescent="0.25">
      <c r="U1325" s="20"/>
    </row>
    <row r="1326" spans="21:21" x14ac:dyDescent="0.25">
      <c r="U1326" s="20"/>
    </row>
    <row r="1327" spans="21:21" x14ac:dyDescent="0.25">
      <c r="U1327" s="20"/>
    </row>
    <row r="1328" spans="21:21" x14ac:dyDescent="0.25">
      <c r="U1328" s="20"/>
    </row>
    <row r="1329" spans="21:21" x14ac:dyDescent="0.25">
      <c r="U1329" s="20"/>
    </row>
    <row r="1330" spans="21:21" x14ac:dyDescent="0.25">
      <c r="U1330" s="20"/>
    </row>
    <row r="1331" spans="21:21" x14ac:dyDescent="0.25">
      <c r="U1331" s="20"/>
    </row>
    <row r="1332" spans="21:21" x14ac:dyDescent="0.25">
      <c r="U1332" s="20"/>
    </row>
    <row r="1333" spans="21:21" x14ac:dyDescent="0.25">
      <c r="U1333" s="20"/>
    </row>
    <row r="1334" spans="21:21" x14ac:dyDescent="0.25">
      <c r="U1334" s="20"/>
    </row>
    <row r="1335" spans="21:21" x14ac:dyDescent="0.25">
      <c r="U1335" s="20"/>
    </row>
    <row r="1336" spans="21:21" x14ac:dyDescent="0.25">
      <c r="U1336" s="20"/>
    </row>
    <row r="1337" spans="21:21" x14ac:dyDescent="0.25">
      <c r="U1337" s="20"/>
    </row>
    <row r="1338" spans="21:21" x14ac:dyDescent="0.25">
      <c r="U1338" s="20"/>
    </row>
    <row r="1339" spans="21:21" x14ac:dyDescent="0.25">
      <c r="U1339" s="20"/>
    </row>
    <row r="1340" spans="21:21" x14ac:dyDescent="0.25">
      <c r="U1340" s="20"/>
    </row>
    <row r="1341" spans="21:21" x14ac:dyDescent="0.25">
      <c r="U1341" s="20"/>
    </row>
    <row r="1342" spans="21:21" x14ac:dyDescent="0.25">
      <c r="U1342" s="20"/>
    </row>
    <row r="1343" spans="21:21" x14ac:dyDescent="0.25">
      <c r="U1343" s="20"/>
    </row>
    <row r="1344" spans="21:21" x14ac:dyDescent="0.25">
      <c r="U1344" s="20"/>
    </row>
    <row r="1345" spans="21:21" x14ac:dyDescent="0.25">
      <c r="U1345" s="20"/>
    </row>
    <row r="1346" spans="21:21" x14ac:dyDescent="0.25">
      <c r="U1346" s="20"/>
    </row>
    <row r="1347" spans="21:21" x14ac:dyDescent="0.25">
      <c r="U1347" s="20"/>
    </row>
    <row r="1348" spans="21:21" x14ac:dyDescent="0.25">
      <c r="U1348" s="20"/>
    </row>
    <row r="1349" spans="21:21" x14ac:dyDescent="0.25">
      <c r="U1349" s="20"/>
    </row>
    <row r="1350" spans="21:21" x14ac:dyDescent="0.25">
      <c r="U1350" s="20"/>
    </row>
    <row r="1351" spans="21:21" x14ac:dyDescent="0.25">
      <c r="U1351" s="20"/>
    </row>
    <row r="1352" spans="21:21" x14ac:dyDescent="0.25">
      <c r="U1352" s="20"/>
    </row>
    <row r="1353" spans="21:21" x14ac:dyDescent="0.25">
      <c r="U1353" s="20"/>
    </row>
    <row r="1354" spans="21:21" x14ac:dyDescent="0.25">
      <c r="U1354" s="20"/>
    </row>
    <row r="1355" spans="21:21" x14ac:dyDescent="0.25">
      <c r="U1355" s="20"/>
    </row>
    <row r="1356" spans="21:21" x14ac:dyDescent="0.25">
      <c r="U1356" s="20"/>
    </row>
    <row r="1357" spans="21:21" x14ac:dyDescent="0.25">
      <c r="U1357" s="20"/>
    </row>
    <row r="1358" spans="21:21" x14ac:dyDescent="0.25">
      <c r="U1358" s="20"/>
    </row>
    <row r="1359" spans="21:21" x14ac:dyDescent="0.25">
      <c r="U1359" s="20"/>
    </row>
    <row r="1360" spans="21:21" x14ac:dyDescent="0.25">
      <c r="U1360" s="20"/>
    </row>
    <row r="1361" spans="21:21" x14ac:dyDescent="0.25">
      <c r="U1361" s="20"/>
    </row>
    <row r="1362" spans="21:21" x14ac:dyDescent="0.25">
      <c r="U1362" s="20"/>
    </row>
    <row r="1363" spans="21:21" x14ac:dyDescent="0.25">
      <c r="U1363" s="20"/>
    </row>
    <row r="1364" spans="21:21" x14ac:dyDescent="0.25">
      <c r="U1364" s="20"/>
    </row>
    <row r="1365" spans="21:21" x14ac:dyDescent="0.25">
      <c r="U1365" s="20"/>
    </row>
    <row r="1366" spans="21:21" x14ac:dyDescent="0.25">
      <c r="U1366" s="20"/>
    </row>
    <row r="1367" spans="21:21" x14ac:dyDescent="0.25">
      <c r="U1367" s="20"/>
    </row>
    <row r="1368" spans="21:21" x14ac:dyDescent="0.25">
      <c r="U1368" s="20"/>
    </row>
    <row r="1369" spans="21:21" x14ac:dyDescent="0.25">
      <c r="U1369" s="20"/>
    </row>
    <row r="1370" spans="21:21" x14ac:dyDescent="0.25">
      <c r="U1370" s="20"/>
    </row>
    <row r="1371" spans="21:21" x14ac:dyDescent="0.25">
      <c r="U1371" s="20"/>
    </row>
    <row r="1372" spans="21:21" x14ac:dyDescent="0.25">
      <c r="U1372" s="20"/>
    </row>
    <row r="1373" spans="21:21" x14ac:dyDescent="0.25">
      <c r="U1373" s="20"/>
    </row>
    <row r="1374" spans="21:21" x14ac:dyDescent="0.25">
      <c r="U1374" s="20"/>
    </row>
    <row r="1375" spans="21:21" x14ac:dyDescent="0.25">
      <c r="U1375" s="20"/>
    </row>
    <row r="1376" spans="21:21" x14ac:dyDescent="0.25">
      <c r="U1376" s="20"/>
    </row>
    <row r="1377" spans="21:21" x14ac:dyDescent="0.25">
      <c r="U1377" s="20"/>
    </row>
    <row r="1378" spans="21:21" x14ac:dyDescent="0.25">
      <c r="U1378" s="20"/>
    </row>
    <row r="1379" spans="21:21" x14ac:dyDescent="0.25">
      <c r="U1379" s="20"/>
    </row>
    <row r="1380" spans="21:21" x14ac:dyDescent="0.25">
      <c r="U1380" s="20"/>
    </row>
    <row r="1381" spans="21:21" x14ac:dyDescent="0.25">
      <c r="U1381" s="20"/>
    </row>
    <row r="1382" spans="21:21" x14ac:dyDescent="0.25">
      <c r="U1382" s="20"/>
    </row>
    <row r="1383" spans="21:21" x14ac:dyDescent="0.25">
      <c r="U1383" s="20"/>
    </row>
    <row r="1384" spans="21:21" x14ac:dyDescent="0.25">
      <c r="U1384" s="20"/>
    </row>
    <row r="1385" spans="21:21" x14ac:dyDescent="0.25">
      <c r="U1385" s="20"/>
    </row>
    <row r="1386" spans="21:21" x14ac:dyDescent="0.25">
      <c r="U1386" s="20"/>
    </row>
    <row r="1387" spans="21:21" x14ac:dyDescent="0.25">
      <c r="U1387" s="20"/>
    </row>
    <row r="1388" spans="21:21" x14ac:dyDescent="0.25">
      <c r="U1388" s="20"/>
    </row>
    <row r="1389" spans="21:21" x14ac:dyDescent="0.25">
      <c r="U1389" s="20"/>
    </row>
    <row r="1390" spans="21:21" x14ac:dyDescent="0.25">
      <c r="U1390" s="20"/>
    </row>
    <row r="1391" spans="21:21" x14ac:dyDescent="0.25">
      <c r="U1391" s="20"/>
    </row>
    <row r="1392" spans="21:21" x14ac:dyDescent="0.25">
      <c r="U1392" s="20"/>
    </row>
    <row r="1393" spans="21:21" x14ac:dyDescent="0.25">
      <c r="U1393" s="20"/>
    </row>
    <row r="1394" spans="21:21" x14ac:dyDescent="0.25">
      <c r="U1394" s="20"/>
    </row>
    <row r="1395" spans="21:21" x14ac:dyDescent="0.25">
      <c r="U1395" s="20"/>
    </row>
    <row r="1396" spans="21:21" x14ac:dyDescent="0.25">
      <c r="U1396" s="20"/>
    </row>
    <row r="1397" spans="21:21" x14ac:dyDescent="0.25">
      <c r="U1397" s="20"/>
    </row>
    <row r="1398" spans="21:21" x14ac:dyDescent="0.25">
      <c r="U1398" s="20"/>
    </row>
    <row r="1399" spans="21:21" x14ac:dyDescent="0.25">
      <c r="U1399" s="20"/>
    </row>
    <row r="1400" spans="21:21" x14ac:dyDescent="0.25">
      <c r="U1400" s="20"/>
    </row>
    <row r="1401" spans="21:21" x14ac:dyDescent="0.25">
      <c r="U1401" s="20"/>
    </row>
    <row r="1402" spans="21:21" x14ac:dyDescent="0.25">
      <c r="U1402" s="20"/>
    </row>
    <row r="1403" spans="21:21" x14ac:dyDescent="0.25">
      <c r="U1403" s="20"/>
    </row>
    <row r="1404" spans="21:21" x14ac:dyDescent="0.25">
      <c r="U1404" s="20"/>
    </row>
    <row r="1405" spans="21:21" x14ac:dyDescent="0.25">
      <c r="U1405" s="20"/>
    </row>
    <row r="1406" spans="21:21" x14ac:dyDescent="0.25">
      <c r="U1406" s="20"/>
    </row>
    <row r="1407" spans="21:21" x14ac:dyDescent="0.25">
      <c r="U1407" s="20"/>
    </row>
    <row r="1408" spans="21:21" x14ac:dyDescent="0.25">
      <c r="U1408" s="20"/>
    </row>
    <row r="1409" spans="21:21" x14ac:dyDescent="0.25">
      <c r="U1409" s="20"/>
    </row>
    <row r="1410" spans="21:21" x14ac:dyDescent="0.25">
      <c r="U1410" s="20"/>
    </row>
    <row r="1411" spans="21:21" x14ac:dyDescent="0.25">
      <c r="U1411" s="20"/>
    </row>
    <row r="1412" spans="21:21" x14ac:dyDescent="0.25">
      <c r="U1412" s="20"/>
    </row>
    <row r="1413" spans="21:21" x14ac:dyDescent="0.25">
      <c r="U1413" s="20"/>
    </row>
    <row r="1414" spans="21:21" x14ac:dyDescent="0.25">
      <c r="U1414" s="20"/>
    </row>
    <row r="1415" spans="21:21" x14ac:dyDescent="0.25">
      <c r="U1415" s="20"/>
    </row>
    <row r="1416" spans="21:21" x14ac:dyDescent="0.25">
      <c r="U1416" s="20"/>
    </row>
    <row r="1417" spans="21:21" x14ac:dyDescent="0.25">
      <c r="U1417" s="20"/>
    </row>
    <row r="1418" spans="21:21" x14ac:dyDescent="0.25">
      <c r="U1418" s="20"/>
    </row>
    <row r="1419" spans="21:21" x14ac:dyDescent="0.25">
      <c r="U1419" s="20"/>
    </row>
    <row r="1420" spans="21:21" x14ac:dyDescent="0.25">
      <c r="U1420" s="20"/>
    </row>
    <row r="1421" spans="21:21" x14ac:dyDescent="0.25">
      <c r="U1421" s="20"/>
    </row>
    <row r="1422" spans="21:21" x14ac:dyDescent="0.25">
      <c r="U1422" s="20"/>
    </row>
    <row r="1423" spans="21:21" x14ac:dyDescent="0.25">
      <c r="U1423" s="20"/>
    </row>
    <row r="1424" spans="21:21" x14ac:dyDescent="0.25">
      <c r="U1424" s="20"/>
    </row>
    <row r="1425" spans="21:21" x14ac:dyDescent="0.25">
      <c r="U1425" s="20"/>
    </row>
    <row r="1426" spans="21:21" x14ac:dyDescent="0.25">
      <c r="U1426" s="20"/>
    </row>
    <row r="1427" spans="21:21" x14ac:dyDescent="0.25">
      <c r="U1427" s="20"/>
    </row>
    <row r="1428" spans="21:21" x14ac:dyDescent="0.25">
      <c r="U1428" s="20"/>
    </row>
    <row r="1429" spans="21:21" x14ac:dyDescent="0.25">
      <c r="U1429" s="20"/>
    </row>
    <row r="1430" spans="21:21" x14ac:dyDescent="0.25">
      <c r="U1430" s="20"/>
    </row>
    <row r="1431" spans="21:21" x14ac:dyDescent="0.25">
      <c r="U1431" s="20"/>
    </row>
    <row r="1432" spans="21:21" x14ac:dyDescent="0.25">
      <c r="U1432" s="20"/>
    </row>
    <row r="1433" spans="21:21" x14ac:dyDescent="0.25">
      <c r="U1433" s="20"/>
    </row>
    <row r="1434" spans="21:21" x14ac:dyDescent="0.25">
      <c r="U1434" s="20"/>
    </row>
    <row r="1435" spans="21:21" x14ac:dyDescent="0.25">
      <c r="U1435" s="20"/>
    </row>
    <row r="1436" spans="21:21" x14ac:dyDescent="0.25">
      <c r="U1436" s="20"/>
    </row>
    <row r="1437" spans="21:21" x14ac:dyDescent="0.25">
      <c r="U1437" s="20"/>
    </row>
    <row r="1438" spans="21:21" x14ac:dyDescent="0.25">
      <c r="U1438" s="20"/>
    </row>
    <row r="1439" spans="21:21" x14ac:dyDescent="0.25">
      <c r="U1439" s="20"/>
    </row>
    <row r="1440" spans="21:21" x14ac:dyDescent="0.25">
      <c r="U1440" s="20"/>
    </row>
    <row r="1441" spans="21:21" x14ac:dyDescent="0.25">
      <c r="U1441" s="20"/>
    </row>
    <row r="1442" spans="21:21" x14ac:dyDescent="0.25">
      <c r="U1442" s="20"/>
    </row>
    <row r="1443" spans="21:21" x14ac:dyDescent="0.25">
      <c r="U1443" s="20"/>
    </row>
    <row r="1444" spans="21:21" x14ac:dyDescent="0.25">
      <c r="U1444" s="20"/>
    </row>
    <row r="1445" spans="21:21" x14ac:dyDescent="0.25">
      <c r="U1445" s="20"/>
    </row>
    <row r="1446" spans="21:21" x14ac:dyDescent="0.25">
      <c r="U1446" s="20"/>
    </row>
    <row r="1447" spans="21:21" x14ac:dyDescent="0.25">
      <c r="U1447" s="20"/>
    </row>
    <row r="1448" spans="21:21" x14ac:dyDescent="0.25">
      <c r="U1448" s="20"/>
    </row>
    <row r="1449" spans="21:21" x14ac:dyDescent="0.25">
      <c r="U1449" s="20"/>
    </row>
    <row r="1450" spans="21:21" x14ac:dyDescent="0.25">
      <c r="U1450" s="20"/>
    </row>
    <row r="1451" spans="21:21" x14ac:dyDescent="0.25">
      <c r="U1451" s="20"/>
    </row>
    <row r="1452" spans="21:21" x14ac:dyDescent="0.25">
      <c r="U1452" s="20"/>
    </row>
    <row r="1453" spans="21:21" x14ac:dyDescent="0.25">
      <c r="U1453" s="20"/>
    </row>
    <row r="1454" spans="21:21" x14ac:dyDescent="0.25">
      <c r="U1454" s="20"/>
    </row>
    <row r="1455" spans="21:21" x14ac:dyDescent="0.25">
      <c r="U1455" s="20"/>
    </row>
    <row r="1456" spans="21:21" x14ac:dyDescent="0.25">
      <c r="U1456" s="20"/>
    </row>
    <row r="1457" spans="21:21" x14ac:dyDescent="0.25">
      <c r="U1457" s="20"/>
    </row>
    <row r="1458" spans="21:21" x14ac:dyDescent="0.25">
      <c r="U1458" s="20"/>
    </row>
    <row r="1459" spans="21:21" x14ac:dyDescent="0.25">
      <c r="U1459" s="20"/>
    </row>
    <row r="1460" spans="21:21" x14ac:dyDescent="0.25">
      <c r="U1460" s="20"/>
    </row>
    <row r="1461" spans="21:21" x14ac:dyDescent="0.25">
      <c r="U1461" s="20"/>
    </row>
    <row r="1462" spans="21:21" x14ac:dyDescent="0.25">
      <c r="U1462" s="20"/>
    </row>
    <row r="1463" spans="21:21" x14ac:dyDescent="0.25">
      <c r="U1463" s="20"/>
    </row>
    <row r="1464" spans="21:21" x14ac:dyDescent="0.25">
      <c r="U1464" s="20"/>
    </row>
    <row r="1465" spans="21:21" x14ac:dyDescent="0.25">
      <c r="U1465" s="20"/>
    </row>
    <row r="1466" spans="21:21" x14ac:dyDescent="0.25">
      <c r="U1466" s="20"/>
    </row>
    <row r="1467" spans="21:21" x14ac:dyDescent="0.25">
      <c r="U1467" s="20"/>
    </row>
    <row r="1468" spans="21:21" x14ac:dyDescent="0.25">
      <c r="U1468" s="20"/>
    </row>
    <row r="1469" spans="21:21" x14ac:dyDescent="0.25">
      <c r="U1469" s="20"/>
    </row>
    <row r="1470" spans="21:21" x14ac:dyDescent="0.25">
      <c r="U1470" s="20"/>
    </row>
    <row r="1471" spans="21:21" x14ac:dyDescent="0.25">
      <c r="U1471" s="20"/>
    </row>
    <row r="1472" spans="21:21" x14ac:dyDescent="0.25">
      <c r="U1472" s="20"/>
    </row>
    <row r="1473" spans="21:21" x14ac:dyDescent="0.25">
      <c r="U1473" s="20"/>
    </row>
    <row r="1474" spans="21:21" x14ac:dyDescent="0.25">
      <c r="U1474" s="20"/>
    </row>
    <row r="1475" spans="21:21" x14ac:dyDescent="0.25">
      <c r="U1475" s="20"/>
    </row>
    <row r="1476" spans="21:21" x14ac:dyDescent="0.25">
      <c r="U1476" s="20"/>
    </row>
    <row r="1477" spans="21:21" x14ac:dyDescent="0.25">
      <c r="U1477" s="20"/>
    </row>
    <row r="1478" spans="21:21" x14ac:dyDescent="0.25">
      <c r="U1478" s="20"/>
    </row>
    <row r="1479" spans="21:21" x14ac:dyDescent="0.25">
      <c r="U1479" s="20"/>
    </row>
    <row r="1480" spans="21:21" x14ac:dyDescent="0.25">
      <c r="U1480" s="20"/>
    </row>
    <row r="1481" spans="21:21" x14ac:dyDescent="0.25">
      <c r="U1481" s="20"/>
    </row>
    <row r="1482" spans="21:21" x14ac:dyDescent="0.25">
      <c r="U1482" s="20"/>
    </row>
    <row r="1483" spans="21:21" x14ac:dyDescent="0.25">
      <c r="U1483" s="20"/>
    </row>
    <row r="1484" spans="21:21" x14ac:dyDescent="0.25">
      <c r="U1484" s="20"/>
    </row>
    <row r="1485" spans="21:21" x14ac:dyDescent="0.25">
      <c r="U1485" s="20"/>
    </row>
    <row r="1486" spans="21:21" x14ac:dyDescent="0.25">
      <c r="U1486" s="20"/>
    </row>
    <row r="1487" spans="21:21" x14ac:dyDescent="0.25">
      <c r="U1487" s="20"/>
    </row>
    <row r="1488" spans="21:21" x14ac:dyDescent="0.25">
      <c r="U1488" s="20"/>
    </row>
    <row r="1489" spans="21:21" x14ac:dyDescent="0.25">
      <c r="U1489" s="20"/>
    </row>
    <row r="1490" spans="21:21" x14ac:dyDescent="0.25">
      <c r="U1490" s="20"/>
    </row>
    <row r="1491" spans="21:21" x14ac:dyDescent="0.25">
      <c r="U1491" s="20"/>
    </row>
    <row r="1492" spans="21:21" x14ac:dyDescent="0.25">
      <c r="U1492" s="20"/>
    </row>
    <row r="1493" spans="21:21" x14ac:dyDescent="0.25">
      <c r="U1493" s="20"/>
    </row>
    <row r="1494" spans="21:21" x14ac:dyDescent="0.25">
      <c r="U1494" s="20"/>
    </row>
    <row r="1495" spans="21:21" x14ac:dyDescent="0.25">
      <c r="U1495" s="20"/>
    </row>
    <row r="1496" spans="21:21" x14ac:dyDescent="0.25">
      <c r="U1496" s="20"/>
    </row>
    <row r="1497" spans="21:21" x14ac:dyDescent="0.25">
      <c r="U1497" s="20"/>
    </row>
    <row r="1498" spans="21:21" x14ac:dyDescent="0.25">
      <c r="U1498" s="20"/>
    </row>
    <row r="1499" spans="21:21" x14ac:dyDescent="0.25">
      <c r="U1499" s="20"/>
    </row>
    <row r="1500" spans="21:21" x14ac:dyDescent="0.25">
      <c r="U1500" s="20"/>
    </row>
    <row r="1501" spans="21:21" x14ac:dyDescent="0.25">
      <c r="U1501" s="20"/>
    </row>
    <row r="1502" spans="21:21" x14ac:dyDescent="0.25">
      <c r="U1502" s="20"/>
    </row>
    <row r="1503" spans="21:21" x14ac:dyDescent="0.25">
      <c r="U1503" s="20"/>
    </row>
    <row r="1504" spans="21:21" x14ac:dyDescent="0.25">
      <c r="U1504" s="20"/>
    </row>
    <row r="1505" spans="21:21" x14ac:dyDescent="0.25">
      <c r="U1505" s="20"/>
    </row>
    <row r="1506" spans="21:21" x14ac:dyDescent="0.25">
      <c r="U1506" s="20"/>
    </row>
    <row r="1507" spans="21:21" x14ac:dyDescent="0.25">
      <c r="U1507" s="20"/>
    </row>
    <row r="1508" spans="21:21" x14ac:dyDescent="0.25">
      <c r="U1508" s="20"/>
    </row>
    <row r="1509" spans="21:21" x14ac:dyDescent="0.25">
      <c r="U1509" s="20"/>
    </row>
    <row r="1510" spans="21:21" x14ac:dyDescent="0.25">
      <c r="U1510" s="20"/>
    </row>
    <row r="1511" spans="21:21" x14ac:dyDescent="0.25">
      <c r="U1511" s="20"/>
    </row>
    <row r="1512" spans="21:21" x14ac:dyDescent="0.25">
      <c r="U1512" s="20"/>
    </row>
    <row r="1513" spans="21:21" x14ac:dyDescent="0.25">
      <c r="U1513" s="20"/>
    </row>
    <row r="1514" spans="21:21" x14ac:dyDescent="0.25">
      <c r="U1514" s="20"/>
    </row>
    <row r="1515" spans="21:21" x14ac:dyDescent="0.25">
      <c r="U1515" s="20"/>
    </row>
    <row r="1516" spans="21:21" x14ac:dyDescent="0.25">
      <c r="U1516" s="20"/>
    </row>
    <row r="1517" spans="21:21" x14ac:dyDescent="0.25">
      <c r="U1517" s="20"/>
    </row>
    <row r="1518" spans="21:21" x14ac:dyDescent="0.25">
      <c r="U1518" s="20"/>
    </row>
    <row r="1519" spans="21:21" x14ac:dyDescent="0.25">
      <c r="U1519" s="20"/>
    </row>
    <row r="1520" spans="21:21" x14ac:dyDescent="0.25">
      <c r="U1520" s="20"/>
    </row>
    <row r="1521" spans="21:21" x14ac:dyDescent="0.25">
      <c r="U1521" s="20"/>
    </row>
  </sheetData>
  <mergeCells count="21"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</mergeCells>
  <phoneticPr fontId="6" type="noConversion"/>
  <conditionalFormatting sqref="C13:F20 H13:M20 O13:T20 V13:AA20 AC13:AH20 AJ13:AO20 AQ13:AV20 AX13:BB20">
    <cfRule type="cellIs" dxfId="2" priority="55" operator="equal">
      <formula>$A$7</formula>
    </cfRule>
    <cfRule type="cellIs" dxfId="1" priority="56" operator="equal">
      <formula>$A$6</formula>
    </cfRule>
    <cfRule type="cellIs" dxfId="0" priority="57" operator="equal">
      <formula>$A$5</formula>
    </cfRule>
  </conditionalFormatting>
  <dataValidations count="1">
    <dataValidation type="list" showInputMessage="1" showErrorMessage="1" sqref="AX13:BB20 AJ13:AO20 V13:AA20 O13:T20 H13:M20 AC13:AH20 AQ13:AV20 C13:F20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Shawna Hutchins-Williams</cp:lastModifiedBy>
  <dcterms:created xsi:type="dcterms:W3CDTF">2023-03-08T06:57:10Z</dcterms:created>
  <dcterms:modified xsi:type="dcterms:W3CDTF">2023-10-23T14:54:57Z</dcterms:modified>
</cp:coreProperties>
</file>