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shutchins\OneDrive - swccd.edu\Desktop\SLO and Data Literacy\OATS\"/>
    </mc:Choice>
  </mc:AlternateContent>
  <xr:revisionPtr revIDLastSave="0" documentId="13_ncr:1_{0F3DDDA4-BA63-428F-9F0E-22F60B18D780}" xr6:coauthVersionLast="47" xr6:coauthVersionMax="47" xr10:uidLastSave="{00000000-0000-0000-0000-000000000000}"/>
  <bookViews>
    <workbookView xWindow="2535" yWindow="1605" windowWidth="23445" windowHeight="13740" xr2:uid="{6D4C07CF-01DD-474F-9F38-6EFF318C9B05}"/>
  </bookViews>
  <sheets>
    <sheet name="OATS"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<sst xmlns="http://schemas.openxmlformats.org/spreadsheetml/2006/main" count="657" uniqueCount="127">
  <si>
    <t xml:space="preserve">Outcome Assessment Timeline Interactive Spreadsheet </t>
  </si>
  <si>
    <t>Department of Exercise Science-Activity</t>
  </si>
  <si>
    <t xml:space="preserve">Last Revised </t>
  </si>
  <si>
    <t>Measure/Collect</t>
  </si>
  <si>
    <t>Discuss/Plan</t>
  </si>
  <si>
    <t>Measure/Collect/Discuss/Plan</t>
  </si>
  <si>
    <t xml:space="preserve">Comprehensive Due </t>
  </si>
  <si>
    <t>APR Cycle in years</t>
  </si>
  <si>
    <t>Assessment Cycle in years</t>
  </si>
  <si>
    <t xml:space="preserve">Academic Year  </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</si>
  <si>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</si>
  <si>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</si>
  <si>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</si>
  <si>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</si>
  <si>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</si>
  <si>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</si>
  <si>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</si>
  <si>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</si>
  <si>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</si>
  <si>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</si>
  <si>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</si>
  <si>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</si>
  <si>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</si>
  <si>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</si>
  <si>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</si>
  <si>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</si>
  <si>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</si>
  <si>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</si>
  <si>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</si>
  <si>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</si>
  <si>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</si>
  <si>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COURSE</t>
  </si>
  <si>
    <t>Student Learning Outcome</t>
  </si>
  <si>
    <t>FA19</t>
  </si>
  <si>
    <t>SP20</t>
  </si>
  <si>
    <t>FA20</t>
  </si>
  <si>
    <t>SP21</t>
  </si>
  <si>
    <t>FA21</t>
  </si>
  <si>
    <t>SP22</t>
  </si>
  <si>
    <t>FA22</t>
  </si>
  <si>
    <t>SP23</t>
  </si>
  <si>
    <t>FA23</t>
  </si>
  <si>
    <t>SP24</t>
  </si>
  <si>
    <t>FA24</t>
  </si>
  <si>
    <t>SP25</t>
  </si>
  <si>
    <t>FA25</t>
  </si>
  <si>
    <t>SP26</t>
  </si>
  <si>
    <t>FA26</t>
  </si>
  <si>
    <t>SP27</t>
  </si>
  <si>
    <t>FA27</t>
  </si>
  <si>
    <t>SP28</t>
  </si>
  <si>
    <t>FA28</t>
  </si>
  <si>
    <t>SP29</t>
  </si>
  <si>
    <t>FA29</t>
  </si>
  <si>
    <t>SP30</t>
  </si>
  <si>
    <t>FA30</t>
  </si>
  <si>
    <t>SP31</t>
  </si>
  <si>
    <t>FA31</t>
  </si>
  <si>
    <t>SP32</t>
  </si>
  <si>
    <t>FA32</t>
  </si>
  <si>
    <t>SP33</t>
  </si>
  <si>
    <t>FA33</t>
  </si>
  <si>
    <t>SP34</t>
  </si>
  <si>
    <t>FA34</t>
  </si>
  <si>
    <t>SP35</t>
  </si>
  <si>
    <t>FA35</t>
  </si>
  <si>
    <t>SP36</t>
  </si>
  <si>
    <t>FA36</t>
  </si>
  <si>
    <t>SP37</t>
  </si>
  <si>
    <t>FA37</t>
  </si>
  <si>
    <t>SP38</t>
  </si>
  <si>
    <t>FA38</t>
  </si>
  <si>
    <t>SP39</t>
  </si>
  <si>
    <t>FA39</t>
  </si>
  <si>
    <t>SP40</t>
  </si>
  <si>
    <t>HLTH101 - PRINCIPLES OF HEALTHFUL LIVING</t>
  </si>
  <si>
    <t>Student will differentiate between the stages of the behavioral change model. (HLTH 101; ISLO 6)</t>
  </si>
  <si>
    <t>Student will identify and catergorize the controllable and uncontrollable risk factors related to cardiovascular disease. (HLTH 101; ISLO 5)</t>
  </si>
  <si>
    <t>HLTH106 - FUNDAMENTALS OF HEALING TOUCH</t>
  </si>
  <si>
    <t>Student will be able to describe the appropriate use of Healing Touch techniques for specific health issues. (HLTH 106; ISLO 2)</t>
  </si>
  <si>
    <t>Students will be able to assess a client's energy field, analyze the data and describe a plan of care based on the client assessment. (HLTH 106; ISLO 5)</t>
  </si>
  <si>
    <t>HLTH110 - FIRST RESPONDER</t>
  </si>
  <si>
    <t>Effectively practice all phases of infant/child/adult CPR/AED/Rescue Breathing and demonstrate their ability to engage in life saving activities. (HLTH 110; ISLO 2)</t>
  </si>
  <si>
    <t>Efficiently assess a critical situation and quickly respond to the needs of the emergency. (HLTH 110; ISLO 5)</t>
  </si>
  <si>
    <t>HLTH116 - WOMEN'S HEALTH AND WELL-BEING</t>
  </si>
  <si>
    <t>Student will identify and categorize the controllable and uncontrollable risk factors for cardiovascular disease. (HLTH 116; ISLO 5)</t>
  </si>
  <si>
    <t>Student will interpret one's own nutrition and food patterns, based on the 2-day diet and exercise log. (HLTH 116; ISLO 5)</t>
  </si>
  <si>
    <t>HLTH121 - CULTURAL ASPECTS OF FOOD AND NUTRITION</t>
  </si>
  <si>
    <t>Assess the stigmatization, prejudice, and/or discrimination experienced by individuals or groups who choose to adhere to a non-Western or non-dominant food practice, and recommend strategies to facilitate their acceptance. (HLTH 121; ISLO 2)</t>
  </si>
  <si>
    <t>Research the food customs of a specific culture and discuss advantages and disadvantages as related to physical, social, and environmental health. (HLTH 121; ISLO 10)</t>
  </si>
  <si>
    <t>HLTH202 - NUTRITION FOR ATHLETES</t>
  </si>
  <si>
    <t>A student will be able to identify and summarize the three macronutrients and their primary affect on human performance. (Health 202; ISLO 5)</t>
  </si>
  <si>
    <t>A student will be able to recall and apply the appropriate amount of fluid intake before, during, and after exercise in order to maintain a hydrated state. (Health 202; ISLO 5)</t>
  </si>
  <si>
    <t>HLTH204 - FUNDAMENTALS OF NUTRITION</t>
  </si>
  <si>
    <t>Student will identify and analyze the foods they consume in one day. (HLTH 204; ISLO 4)</t>
  </si>
  <si>
    <t>Student will identify and categorize controllable and uncontrollable risk factors related the cardiovascular disease. (HLTH 204; ISLO 5)</t>
  </si>
  <si>
    <t>HLTH212 - INTRODUCTION TO PUBLIC HEALTH</t>
  </si>
  <si>
    <t>Differentiate between the basic epidemiological methods used to determine sources and causation of disease. Achieve an 80% accuracy in identifying correct methods for determining sources and causation of diseases. (Health 212; ISLO 5)</t>
  </si>
  <si>
    <t>Discuss strategies for prevention, detection, and control of infectious, and chronic diseases. Maintain and 80% accuracy in the discussion of stated strategies. (Health 212; ISLO 5)</t>
  </si>
  <si>
    <t>HLTH214 - HEALTH PROFESSIONS AND ORGANIZATIONS</t>
  </si>
  <si>
    <t>Student will identify and define a current public health profession</t>
  </si>
  <si>
    <t>Student will identify and define current national health insurance issues</t>
  </si>
  <si>
    <t>HLTH280 - HEALTH EDUCATION FOR TEACHERS</t>
  </si>
  <si>
    <t>The successful student will be able to critique a health-based lesson plan and provide at least three specific improvement ideas.</t>
  </si>
  <si>
    <t>The successful student will be able to describe at least three legal issues to consider when teaching health education in K-12 in California.</t>
  </si>
  <si>
    <t>Kinesiology ADT (SB 1440) (Major code 01635</t>
  </si>
  <si>
    <t>Student will be able to analyze data from clients in regards to strength, flexibility, cardio-respiratory endurance, and body composition in order to create an individual fitness program.</t>
  </si>
  <si>
    <t>Nutrition and Dieterics ADT (SB 1440) (Major Code 01366)</t>
  </si>
  <si>
    <t>Explain the basis of the scientific method as it is used in developing hypotheses and theories, then apply the scientific method-based research, such as in peer-reviewed intervention, epidemiological, lab, and case studies, to the critical evaluation of nutrition-related literature and media, thus differentiating between proven scientific based research and myth.</t>
  </si>
  <si>
    <t>Evaluate food customs of a specific culture and incorporate sources based on reliability and credibility; Assess the stigmatization, prejudice and/or discrimination experienced by individuals or groups who choose to adhere to non Western and/or non dominant food practices and recommend strategies to facilitate their acceptance.</t>
  </si>
  <si>
    <t>Judge the effect of nutrition, hydration, and lifestyle factors that contribute to chronic diseases, assess one’s own diet for nutritional adequacy, and establish goals personally and practically to apply lifestyle changes, based on health status, body weight differences and goals, optimal sports performance, differing lifecycle stages, and differing environmental conditions.</t>
  </si>
  <si>
    <t>Exercise Science TP (Major Code A1360)</t>
  </si>
  <si>
    <t>Student will learn how the body responds to exercise demands and the positive benefits, known as training effects, that can be achieved through healthy exercise habits.</t>
  </si>
  <si>
    <t>Student will be able to differentiate between cardio-respiratory exercise and muscle strength and endurance exercise and how those components make up physical fitness.</t>
  </si>
  <si>
    <t>Public Health TP (Major Code 01367)</t>
  </si>
  <si>
    <t>Student will identify and define current public health professions.</t>
  </si>
  <si>
    <t>Student will identify and discuss current and emerging public health concerns.</t>
  </si>
  <si>
    <t>Students will identify and describe current public health policy and design a relevant program focused on improving the health needs of the population identified.</t>
  </si>
  <si>
    <t>Fitness Specialist Certification (Major Code 01362)</t>
  </si>
  <si>
    <t>Students will learn the aspects of a variety of diverse situations in the fitness setting with respect to CPR and first aid, risk assessment and basic protocol of injury management.</t>
  </si>
  <si>
    <t>Student will learn teaching methodologies needed to implement exercise programs to target populations in various fitness settings.</t>
  </si>
  <si>
    <t>Student will be able to create an effective and safe exercise program based on observation, client assessment and risk stratification to improve fitness level of target population.</t>
  </si>
  <si>
    <t>Yoga Teacher Training 200 Hour (Major Code 01363)</t>
  </si>
  <si>
    <t>Create and teach an intelligently sequenced yoga class with teaching methodology and effective communication, proper demonstration, effective cueing, appropriate progressions and regressions of poses, and the ability to analyze proper body alignment and administer appropriate physical adjustments to enhance safety.</t>
  </si>
  <si>
    <t>Demonstrate the ability to modify your yoga class to student(s) with a health obstacle or physical limitation by selecting postures and pranayama that can be beneficial for that student, and by using progressions and regressions effectively.</t>
  </si>
  <si>
    <t>Create an effective business strategy for oneself including your personal brand and/or identifying one’s niche and if appropriate leveraging social media.</t>
  </si>
  <si>
    <t>Fitness Specialist Certification Basic (Major Code 01361)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</si>
</sst>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0" x14ac:knownFonts="1">
    <font>
      <sz val="11"/>
      <color theme="1"/>
      <name val="Calibri"/>
      <family val="2"/>
      <scheme val="minor"/>
    </font>
    <font>
      <b/>
      <sz val="14"/>
      <color theme="1"/>
      <name val="Calibri"/>
      <family val="2"/>
      <scheme val="minor"/>
    </font>
    <font>
      <sz val="11"/>
      <name val="Calibri"/>
      <family val="2"/>
      <scheme val="minor"/>
    </font>
    <font>
      <b/>
      <sz val="11"/>
      <name val="Calibri"/>
      <family val="2"/>
      <scheme val="minor"/>
    </font>
    <font>
      <sz val="8"/>
      <name val="Calibri"/>
      <family val="2"/>
      <scheme val="minor"/>
    </font>
    <font>
      <sz val="11"/>
      <color rgb="FF000000"/>
      <name val="Calibri"/>
      <family val="2"/>
    </font>
    <font>
      <sz val="11"/>
      <color rgb="FF000000"/>
      <name val="Calibri"/>
    </font>
    <font>
      <sz val="11"/>
      <color rgb="FF3D3935"/>
      <name val="Calibri"/>
    </font>
    <font>
      <sz val="11"/>
      <color theme="1"/>
      <name val="Calibri"/>
    </font>
    <font>
      <sz val="11"/>
      <color rgb="FF1F1F1F"/>
      <name val="Calibri"/>
    </font>
  </fonts>
  <fills count="14">
    <fill>
      <patternFill patternType="none"/>
    </fill>
    <fill>
      <patternFill patternType="gray125"/>
    </fill>
    <fill>
      <patternFill patternType="solid">
        <fgColor theme="9" tint="0.59999389629810485"/>
        <bgColor indexed="64"/>
      </patternFill>
    </fill>
    <fill>
      <patternFill patternType="solid">
        <fgColor theme="6"/>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1"/>
        <bgColor indexed="64"/>
      </patternFill>
    </fill>
    <fill>
      <patternFill patternType="solid">
        <fgColor rgb="FFD9E1F2"/>
        <bgColor rgb="FFD9E1F2"/>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8"/>
      </bottom>
      <diagonal/>
    </border>
    <border>
      <left style="thick">
        <color theme="5" tint="0.39997558519241921"/>
      </left>
      <right style="thick">
        <color theme="5" tint="0.39997558519241921"/>
      </right>
      <top style="thick">
        <color theme="5" tint="0.39997558519241921"/>
      </top>
      <bottom style="thick">
        <color theme="5" tint="0.39997558519241921"/>
      </bottom>
      <diagonal/>
    </border>
    <border>
      <left/>
      <right style="thin">
        <color indexed="64"/>
      </right>
      <top/>
      <bottom/>
      <diagonal/>
    </border>
    <border>
      <left/>
      <right style="thin">
        <color indexed="64"/>
      </right>
      <top/>
      <bottom style="thin">
        <color indexed="64"/>
      </bottom>
      <diagonal/>
    </border>
    <border>
      <left/>
      <right/>
      <top style="thin">
        <color rgb="FF8EA9DB"/>
      </top>
      <bottom style="thin">
        <color rgb="FF8EA9DB"/>
      </bottom>
      <diagonal/>
    </border>
  </borders>
  <cellStyleXfs count="1">
    <xf numFmtId="0" fontId="0" fillId="0" borderId="0"/>
  </cellStyleXfs>
  <cellXfs count="44">
    <xf numFmtId="0" fontId="0" fillId="0" borderId="0" xfId="0"/>
    <xf numFmtId="14" fontId="0" fillId="0" borderId="0" xfId="0" applyNumberFormat="1" applyAlignment="1">
      <alignment horizontal="left" vertical="center"/>
    </xf>
    <xf numFmtId="0" fontId="0" fillId="0" borderId="0" xfId="0" applyAlignment="1">
      <alignment vertical="center"/>
    </xf>
    <xf numFmtId="0" fontId="0" fillId="2" borderId="0" xfId="0" applyFill="1" applyAlignment="1">
      <alignment vertical="center"/>
    </xf>
    <xf numFmtId="0" fontId="0" fillId="0" borderId="0" xfId="0" applyAlignment="1">
      <alignment wrapText="1"/>
    </xf>
    <xf numFmtId="0" fontId="1" fillId="3" borderId="0" xfId="0" applyFont="1" applyFill="1"/>
    <xf numFmtId="0" fontId="1" fillId="3" borderId="0" xfId="0" applyFont="1" applyFill="1" applyAlignment="1">
      <alignment vertical="center"/>
    </xf>
    <xf numFmtId="0" fontId="0" fillId="5" borderId="0" xfId="0" applyFill="1" applyAlignment="1">
      <alignment vertical="center"/>
    </xf>
    <xf numFmtId="0" fontId="0" fillId="0" borderId="3" xfId="0" applyBorder="1"/>
    <xf numFmtId="0" fontId="0" fillId="6" borderId="0" xfId="0" applyFill="1" applyAlignment="1">
      <alignment vertical="center"/>
    </xf>
    <xf numFmtId="0" fontId="0" fillId="7" borderId="0" xfId="0" applyFill="1"/>
    <xf numFmtId="0" fontId="0" fillId="7" borderId="0" xfId="0" applyFill="1" applyAlignment="1">
      <alignment vertical="center"/>
    </xf>
    <xf numFmtId="0" fontId="0" fillId="8" borderId="0" xfId="0" applyFill="1"/>
    <xf numFmtId="0" fontId="0" fillId="8" borderId="0" xfId="0" applyFill="1" applyAlignment="1">
      <alignment vertical="center"/>
    </xf>
    <xf numFmtId="0" fontId="0" fillId="8" borderId="0" xfId="0" applyFill="1" applyAlignment="1">
      <alignment horizontal="center"/>
    </xf>
    <xf numFmtId="0" fontId="3" fillId="9" borderId="0" xfId="0" applyFont="1" applyFill="1" applyAlignment="1">
      <alignment wrapText="1"/>
    </xf>
    <xf numFmtId="0" fontId="3" fillId="9" borderId="0" xfId="0" applyFont="1" applyFill="1" applyAlignment="1">
      <alignment vertical="center"/>
    </xf>
    <xf numFmtId="0" fontId="3" fillId="9" borderId="0" xfId="0" applyFont="1" applyFill="1"/>
    <xf numFmtId="0" fontId="0" fillId="0" borderId="0" xfId="0" applyAlignment="1">
      <alignment horizontal="left" vertical="center"/>
    </xf>
    <xf numFmtId="0" fontId="0" fillId="4" borderId="0" xfId="0" applyFill="1"/>
    <xf numFmtId="0" fontId="1" fillId="10" borderId="0" xfId="0" applyFont="1" applyFill="1"/>
    <xf numFmtId="0" fontId="3" fillId="9" borderId="0" xfId="0" applyFont="1" applyFill="1" applyAlignment="1">
      <alignment horizontal="center" vertical="center"/>
    </xf>
    <xf numFmtId="0" fontId="3" fillId="5" borderId="0" xfId="0" applyFont="1" applyFill="1" applyAlignment="1">
      <alignment horizontal="center" vertical="center"/>
    </xf>
    <xf numFmtId="0" fontId="0" fillId="4" borderId="1" xfId="0" applyFill="1" applyBorder="1"/>
    <xf numFmtId="0" fontId="0" fillId="4" borderId="5" xfId="0" applyFill="1" applyBorder="1"/>
    <xf numFmtId="0" fontId="0" fillId="4" borderId="6" xfId="0" applyFill="1" applyBorder="1"/>
    <xf numFmtId="0" fontId="2" fillId="4" borderId="4" xfId="0" applyFont="1" applyFill="1" applyBorder="1" applyAlignment="1">
      <alignment horizontal="left" vertical="center"/>
    </xf>
    <xf numFmtId="0" fontId="0" fillId="11" borderId="0" xfId="0" applyFill="1" applyAlignment="1">
      <alignment vertical="center"/>
    </xf>
    <xf numFmtId="164" fontId="4" fillId="0" borderId="2" xfId="0" applyNumberFormat="1" applyFont="1" applyBorder="1" applyAlignment="1">
      <alignment wrapText="1"/>
    </xf>
    <xf numFmtId="0" fontId="0" fillId="12" borderId="0" xfId="0" applyFill="1" applyAlignment="1">
      <alignment wrapText="1"/>
    </xf>
    <xf numFmtId="0" fontId="0" fillId="12" borderId="0" xfId="0" applyFill="1" applyAlignment="1">
      <alignment vertical="center"/>
    </xf>
    <xf numFmtId="0" fontId="0" fillId="12" borderId="0" xfId="0" applyFill="1"/>
    <xf numFmtId="0" fontId="5" fillId="13" borderId="7" xfId="0" applyFont="1" applyFill="1" applyBorder="1" applyAlignment="1">
      <alignment wrapText="1"/>
    </xf>
    <xf numFmtId="0" fontId="5" fillId="0" borderId="7" xfId="0" applyFont="1" applyBorder="1" applyAlignment="1">
      <alignment wrapText="1"/>
    </xf>
    <xf numFmtId="0" fontId="6"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9" fillId="0" borderId="0" xfId="0" applyFont="1" applyAlignment="1">
      <alignment wrapText="1"/>
    </xf>
    <xf numFmtId="0" fontId="0" fillId="0" borderId="0" xfId="0" applyAlignment="1">
      <alignment vertical="center" wrapText="1"/>
    </xf>
    <xf numFmtId="0" fontId="8" fillId="0" borderId="0" xfId="0" applyFont="1" applyAlignment="1">
      <alignment vertical="center" wrapText="1"/>
    </xf>
    <xf numFmtId="164" fontId="4" fillId="12" borderId="2" xfId="0" applyNumberFormat="1" applyFont="1" applyFill="1" applyBorder="1" applyAlignment="1">
      <alignment wrapText="1"/>
    </xf>
    <xf numFmtId="0" fontId="0" fillId="12" borderId="1" xfId="0" applyFill="1" applyBorder="1"/>
    <xf numFmtId="0" fontId="5" fillId="13" borderId="7" xfId="0" applyFont="1" applyFill="1" applyBorder="1" applyAlignment="1">
      <alignment vertical="top" wrapText="1"/>
    </xf>
    <xf numFmtId="0" fontId="0" fillId="8" borderId="0" xfId="0" applyFill="1" applyAlignment="1">
      <alignment horizontal="center"/>
    </xf>
  </cellXfs>
  <cellStyles count="1">
    <cellStyle name="Normal" xfId="0" builtinId="0"/>
  </cellStyles>
  <dxfs count="3">
    <dxf>
      <fill>
        <patternFill>
          <bgColor theme="8" tint="0.59996337778862885"/>
        </patternFill>
      </fill>
    </dxf>
    <dxf>
      <fill>
        <patternFill>
          <bgColor theme="9" tint="0.59996337778862885"/>
        </patternFill>
      </fill>
    </dxf>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CA89F-AB04-4B9A-852F-5BD63999E7BF}">
  <sheetPr codeName="Sheet1"/>
  <dimension ref="A1:BI1227"/>
  <sheetViews>
    <sheetView tabSelected="1" zoomScaleNormal="100" workbookViewId="0">
      <pane xSplit="2" ySplit="12" topLeftCell="C13" activePane="bottomRight" state="frozen"/>
      <selection pane="topRight" activeCell="C1" sqref="C1"/>
      <selection pane="bottomLeft" activeCell="A12" sqref="A12"/>
      <selection pane="bottomRight" activeCell="H17" sqref="H17"/>
    </sheetView>
  </sheetViews>
  <sheetFormatPr defaultRowHeight="15" x14ac:dyDescent="0.25"/>
  <cols>
    <col min="1" max="1" width="36.28515625" style="4" customWidth="1"/>
    <col min="2" max="2" width="59.140625" style="2" customWidth="1"/>
    <col min="3" max="6" width="10.7109375" customWidth="1"/>
    <col min="7" max="7" width="1" style="19" customWidth="1"/>
    <col min="8" max="13" width="10.7109375" customWidth="1"/>
    <col min="14" max="14" width="1" customWidth="1"/>
    <col min="15" max="20" width="10.7109375" customWidth="1"/>
    <col min="21" max="21" width="1" customWidth="1"/>
    <col min="22" max="27" width="10.7109375" customWidth="1"/>
    <col min="28" max="28" width="1" customWidth="1"/>
    <col min="29" max="34" width="10.7109375" customWidth="1"/>
    <col min="35" max="35" width="1" customWidth="1"/>
    <col min="36" max="41" width="10.7109375" customWidth="1"/>
    <col min="42" max="42" width="1" customWidth="1"/>
    <col min="43" max="44" width="10.7109375" customWidth="1"/>
    <col min="49" max="49" width="1" customWidth="1"/>
  </cols>
  <sheetData>
    <row r="1" spans="1:54" s="5" customFormat="1" ht="18.75" x14ac:dyDescent="0.3">
      <c r="A1" s="5" t="s">
        <v>0</v>
      </c>
      <c r="B1" s="6"/>
      <c r="G1" s="20"/>
    </row>
    <row r="2" spans="1:54" s="10" customFormat="1" x14ac:dyDescent="0.25">
      <c r="A2" s="10" t="s">
        <v>1</v>
      </c>
      <c r="B2" s="11"/>
    </row>
    <row r="3" spans="1:54" x14ac:dyDescent="0.25">
      <c r="A3" t="s">
        <v>2</v>
      </c>
      <c r="B3" s="1">
        <v>45231</v>
      </c>
      <c r="G3"/>
    </row>
    <row r="4" spans="1:54" x14ac:dyDescent="0.25">
      <c r="A4"/>
      <c r="B4" s="1"/>
      <c r="G4"/>
    </row>
    <row r="5" spans="1:54" x14ac:dyDescent="0.25">
      <c r="A5" t="s">
        <v>3</v>
      </c>
      <c r="B5" s="9"/>
      <c r="G5"/>
    </row>
    <row r="6" spans="1:54" x14ac:dyDescent="0.25">
      <c r="A6" t="s">
        <v>4</v>
      </c>
      <c r="B6" s="3"/>
      <c r="G6"/>
    </row>
    <row r="7" spans="1:54" x14ac:dyDescent="0.25">
      <c r="A7" t="s">
        <v>5</v>
      </c>
      <c r="B7" s="27"/>
      <c r="G7"/>
    </row>
    <row r="8" spans="1:54" x14ac:dyDescent="0.25">
      <c r="A8" t="s">
        <v>6</v>
      </c>
      <c r="B8" s="7"/>
      <c r="D8" s="8"/>
      <c r="G8"/>
    </row>
    <row r="9" spans="1:54" x14ac:dyDescent="0.25">
      <c r="A9" t="s">
        <v>7</v>
      </c>
      <c r="B9" s="18">
        <v>4</v>
      </c>
      <c r="G9"/>
    </row>
    <row r="10" spans="1:54" ht="16.5" customHeight="1" x14ac:dyDescent="0.25">
      <c r="A10" t="s">
        <v>8</v>
      </c>
      <c r="B10" s="26">
        <v>3</v>
      </c>
      <c r="G10"/>
    </row>
    <row r="11" spans="1:54" s="12" customFormat="1" ht="15.75" customHeight="1" x14ac:dyDescent="0.25">
      <c r="A11" s="12" t="s">
        <v>9</v>
      </c>
      <c r="B11" s="13"/>
      <c r="C11" s="43" t="s">
        <v>10</v>
      </c>
      <c r="D11" s="43"/>
      <c r="E11" s="43" t="s">
        <v>11</v>
      </c>
      <c r="F11" s="43"/>
      <c r="G11" s="14"/>
      <c r="H11" s="43" t="s">
        <v>12</v>
      </c>
      <c r="I11" s="43"/>
      <c r="J11" s="43" t="s">
        <v>13</v>
      </c>
      <c r="K11" s="43"/>
      <c r="L11" s="43" t="s">
        <v>14</v>
      </c>
      <c r="M11" s="43"/>
      <c r="O11" s="43" t="s">
        <v>15</v>
      </c>
      <c r="P11" s="43"/>
      <c r="Q11" s="43" t="s">
        <v>16</v>
      </c>
      <c r="R11" s="43"/>
      <c r="S11" s="43" t="s">
        <v>17</v>
      </c>
      <c r="T11" s="43"/>
      <c r="V11" s="43" t="s">
        <v>18</v>
      </c>
      <c r="W11" s="43"/>
      <c r="X11" s="43" t="s">
        <v>19</v>
      </c>
      <c r="Y11" s="43"/>
      <c r="Z11" s="43" t="s">
        <v>20</v>
      </c>
      <c r="AA11" s="43"/>
      <c r="AC11" s="43" t="s">
        <v>21</v>
      </c>
      <c r="AD11" s="43"/>
      <c r="AE11" s="43" t="s">
        <v>22</v>
      </c>
      <c r="AF11" s="43"/>
      <c r="AG11" s="43" t="s">
        <v>23</v>
      </c>
      <c r="AH11" s="43"/>
      <c r="AJ11" s="43" t="s">
        <v>24</v>
      </c>
      <c r="AK11" s="43"/>
      <c r="AL11" s="43" t="s">
        <v>25</v>
      </c>
      <c r="AM11" s="43"/>
      <c r="AN11" s="43" t="s">
        <v>26</v>
      </c>
      <c r="AO11" s="43"/>
      <c r="AQ11" s="43" t="s">
        <v>27</v>
      </c>
      <c r="AR11" s="43"/>
      <c r="AS11" s="43" t="s">
        <v>28</v>
      </c>
      <c r="AT11" s="43"/>
      <c r="AU11" s="43" t="s">
        <v>29</v>
      </c>
      <c r="AV11" s="43"/>
      <c r="AX11" s="43" t="s">
        <v>30</v>
      </c>
      <c r="AY11" s="43"/>
    </row>
    <row r="12" spans="1:54" s="17" customFormat="1" x14ac:dyDescent="0.25">
      <c r="A12" s="15" t="s">
        <v>31</v>
      </c>
      <c r="B12" s="16" t="s">
        <v>32</v>
      </c>
      <c r="C12" s="22" t="s">
        <v>33</v>
      </c>
      <c r="D12" s="21" t="s">
        <v>34</v>
      </c>
      <c r="E12" s="21" t="s">
        <v>35</v>
      </c>
      <c r="F12" s="21" t="s">
        <v>36</v>
      </c>
      <c r="G12" s="21"/>
      <c r="H12" s="21" t="s">
        <v>37</v>
      </c>
      <c r="I12" s="21" t="s">
        <v>38</v>
      </c>
      <c r="J12" s="21" t="s">
        <v>39</v>
      </c>
      <c r="K12" s="21" t="s">
        <v>40</v>
      </c>
      <c r="L12" s="22" t="s">
        <v>41</v>
      </c>
      <c r="M12" s="21" t="s">
        <v>42</v>
      </c>
      <c r="O12" s="21" t="s">
        <v>43</v>
      </c>
      <c r="P12" s="21" t="s">
        <v>44</v>
      </c>
      <c r="Q12" s="21" t="s">
        <v>45</v>
      </c>
      <c r="R12" s="21" t="s">
        <v>46</v>
      </c>
      <c r="S12" s="21" t="s">
        <v>47</v>
      </c>
      <c r="T12" s="21" t="s">
        <v>48</v>
      </c>
      <c r="V12" s="22" t="s">
        <v>49</v>
      </c>
      <c r="W12" s="21" t="s">
        <v>50</v>
      </c>
      <c r="X12" s="21" t="s">
        <v>51</v>
      </c>
      <c r="Y12" s="21" t="s">
        <v>52</v>
      </c>
      <c r="Z12" s="21" t="s">
        <v>53</v>
      </c>
      <c r="AA12" s="21" t="s">
        <v>54</v>
      </c>
      <c r="AC12" s="21" t="s">
        <v>55</v>
      </c>
      <c r="AD12" s="21" t="s">
        <v>56</v>
      </c>
      <c r="AE12" s="22" t="s">
        <v>57</v>
      </c>
      <c r="AF12" s="21" t="s">
        <v>58</v>
      </c>
      <c r="AG12" s="21" t="s">
        <v>59</v>
      </c>
      <c r="AH12" s="21" t="s">
        <v>60</v>
      </c>
      <c r="AJ12" s="21" t="s">
        <v>61</v>
      </c>
      <c r="AK12" s="21" t="s">
        <v>62</v>
      </c>
      <c r="AL12" s="21" t="s">
        <v>63</v>
      </c>
      <c r="AM12" s="21" t="s">
        <v>64</v>
      </c>
      <c r="AN12" s="22" t="s">
        <v>65</v>
      </c>
      <c r="AO12" s="21" t="s">
        <v>66</v>
      </c>
      <c r="AQ12" s="21" t="s">
        <v>67</v>
      </c>
      <c r="AR12" s="21" t="s">
        <v>68</v>
      </c>
      <c r="AS12" s="21" t="s">
        <v>69</v>
      </c>
      <c r="AT12" s="21" t="s">
        <v>70</v>
      </c>
      <c r="AU12" s="21" t="s">
        <v>71</v>
      </c>
      <c r="AV12" s="21" t="s">
        <v>72</v>
      </c>
      <c r="AX12" s="22" t="s">
        <v>73</v>
      </c>
      <c r="AY12" s="21" t="s">
        <v>74</v>
      </c>
    </row>
    <row r="13" spans="1:54" ht="30" x14ac:dyDescent="0.25">
      <c r="A13" s="32" t="s">
        <v>75</v>
      </c>
      <c r="B13" s="32" t="s">
        <v>76</v>
      </c>
      <c r="C13" s="28" t="s">
        <v>4</v>
      </c>
      <c r="D13" s="28"/>
      <c r="E13" s="28"/>
      <c r="F13" s="28"/>
      <c r="G13" s="23"/>
      <c r="H13" s="28"/>
      <c r="I13" s="28" t="s">
        <v>3</v>
      </c>
      <c r="J13" s="28" t="s">
        <v>4</v>
      </c>
      <c r="K13" s="28" t="s">
        <v>3</v>
      </c>
      <c r="L13" s="28"/>
      <c r="M13" s="28"/>
      <c r="N13" s="23"/>
      <c r="O13" s="28"/>
      <c r="P13" s="28"/>
      <c r="Q13" s="28"/>
      <c r="R13" s="28" t="s">
        <v>3</v>
      </c>
      <c r="S13" s="28" t="s">
        <v>4</v>
      </c>
      <c r="T13" s="28"/>
      <c r="U13" s="23"/>
      <c r="V13" s="28"/>
      <c r="W13" s="28"/>
      <c r="X13" s="28"/>
      <c r="Y13" s="28" t="s">
        <v>3</v>
      </c>
      <c r="Z13" s="28" t="s">
        <v>4</v>
      </c>
      <c r="AA13" s="28"/>
      <c r="AB13" s="23"/>
      <c r="AC13" s="28"/>
      <c r="AD13" s="28"/>
      <c r="AE13" s="28"/>
      <c r="AF13" s="28" t="s">
        <v>3</v>
      </c>
      <c r="AG13" s="28" t="s">
        <v>4</v>
      </c>
      <c r="AH13" s="28"/>
      <c r="AI13" s="23"/>
      <c r="AJ13" s="28"/>
      <c r="AK13" s="28"/>
      <c r="AL13" s="28"/>
      <c r="AM13" s="28" t="s">
        <v>3</v>
      </c>
      <c r="AN13" s="28" t="s">
        <v>4</v>
      </c>
      <c r="AO13" s="28"/>
      <c r="AP13" s="23"/>
      <c r="AQ13" s="28"/>
      <c r="AR13" s="28"/>
      <c r="AS13" s="28"/>
      <c r="AT13" s="28" t="s">
        <v>3</v>
      </c>
      <c r="AU13" s="28" t="s">
        <v>4</v>
      </c>
      <c r="AV13" s="28"/>
      <c r="AW13" s="23"/>
      <c r="AX13" s="28"/>
      <c r="AY13" s="28"/>
      <c r="AZ13" s="28"/>
      <c r="BA13" s="28"/>
      <c r="BB13" s="28"/>
    </row>
    <row r="14" spans="1:54" ht="45" x14ac:dyDescent="0.25">
      <c r="A14" s="33" t="s">
        <v>75</v>
      </c>
      <c r="B14" s="33" t="s">
        <v>77</v>
      </c>
      <c r="C14" s="28" t="s">
        <v>4</v>
      </c>
      <c r="D14" s="28"/>
      <c r="E14" s="28"/>
      <c r="F14" s="28"/>
      <c r="G14" s="23"/>
      <c r="H14" s="28"/>
      <c r="I14" s="28" t="s">
        <v>3</v>
      </c>
      <c r="J14" s="28" t="s">
        <v>4</v>
      </c>
      <c r="K14" s="28" t="s">
        <v>3</v>
      </c>
      <c r="L14" s="28"/>
      <c r="M14" s="28"/>
      <c r="N14" s="23"/>
      <c r="O14" s="28"/>
      <c r="P14" s="28"/>
      <c r="Q14" s="28"/>
      <c r="R14" s="28" t="s">
        <v>3</v>
      </c>
      <c r="S14" s="28" t="s">
        <v>4</v>
      </c>
      <c r="T14" s="28"/>
      <c r="U14" s="23"/>
      <c r="V14" s="28"/>
      <c r="W14" s="28"/>
      <c r="X14" s="28"/>
      <c r="Y14" s="28" t="s">
        <v>3</v>
      </c>
      <c r="Z14" s="28" t="s">
        <v>4</v>
      </c>
      <c r="AA14" s="28"/>
      <c r="AB14" s="23"/>
      <c r="AC14" s="28"/>
      <c r="AD14" s="28"/>
      <c r="AE14" s="28"/>
      <c r="AF14" s="28" t="s">
        <v>3</v>
      </c>
      <c r="AG14" s="28" t="s">
        <v>4</v>
      </c>
      <c r="AH14" s="28"/>
      <c r="AI14" s="23"/>
      <c r="AJ14" s="28"/>
      <c r="AK14" s="28"/>
      <c r="AL14" s="28"/>
      <c r="AM14" s="28" t="s">
        <v>3</v>
      </c>
      <c r="AN14" s="28" t="s">
        <v>4</v>
      </c>
      <c r="AO14" s="28"/>
      <c r="AP14" s="23"/>
      <c r="AQ14" s="28"/>
      <c r="AR14" s="28"/>
      <c r="AS14" s="28"/>
      <c r="AT14" s="28" t="s">
        <v>3</v>
      </c>
      <c r="AU14" s="28" t="s">
        <v>4</v>
      </c>
      <c r="AV14" s="28"/>
      <c r="AW14" s="23"/>
      <c r="AX14" s="28"/>
      <c r="AY14" s="28"/>
      <c r="AZ14" s="28"/>
      <c r="BA14" s="28"/>
      <c r="BB14" s="28"/>
    </row>
    <row r="15" spans="1:54" ht="30" x14ac:dyDescent="0.25">
      <c r="A15" s="32" t="s">
        <v>78</v>
      </c>
      <c r="B15" s="32" t="s">
        <v>79</v>
      </c>
      <c r="C15" s="28" t="s">
        <v>4</v>
      </c>
      <c r="D15" s="28"/>
      <c r="E15" s="28"/>
      <c r="F15" s="28"/>
      <c r="G15" s="23"/>
      <c r="H15" s="28"/>
      <c r="I15" s="28" t="s">
        <v>3</v>
      </c>
      <c r="J15" s="28" t="s">
        <v>4</v>
      </c>
      <c r="K15" s="28" t="s">
        <v>3</v>
      </c>
      <c r="L15" s="28"/>
      <c r="M15" s="28"/>
      <c r="N15" s="23"/>
      <c r="O15" s="28"/>
      <c r="P15" s="28"/>
      <c r="Q15" s="28"/>
      <c r="R15" s="28" t="s">
        <v>3</v>
      </c>
      <c r="S15" s="28" t="s">
        <v>4</v>
      </c>
      <c r="T15" s="28"/>
      <c r="U15" s="23"/>
      <c r="V15" s="28"/>
      <c r="W15" s="28"/>
      <c r="X15" s="28"/>
      <c r="Y15" s="28" t="s">
        <v>3</v>
      </c>
      <c r="Z15" s="28" t="s">
        <v>4</v>
      </c>
      <c r="AA15" s="28"/>
      <c r="AB15" s="23"/>
      <c r="AC15" s="28"/>
      <c r="AD15" s="28"/>
      <c r="AE15" s="28"/>
      <c r="AF15" s="28" t="s">
        <v>3</v>
      </c>
      <c r="AG15" s="28" t="s">
        <v>4</v>
      </c>
      <c r="AH15" s="28"/>
      <c r="AI15" s="23"/>
      <c r="AJ15" s="28"/>
      <c r="AK15" s="28"/>
      <c r="AL15" s="28"/>
      <c r="AM15" s="28" t="s">
        <v>3</v>
      </c>
      <c r="AN15" s="28" t="s">
        <v>4</v>
      </c>
      <c r="AO15" s="28"/>
      <c r="AP15" s="23"/>
      <c r="AQ15" s="28"/>
      <c r="AR15" s="28"/>
      <c r="AS15" s="28"/>
      <c r="AT15" s="28" t="s">
        <v>3</v>
      </c>
      <c r="AU15" s="28" t="s">
        <v>4</v>
      </c>
      <c r="AV15" s="28"/>
      <c r="AW15" s="23"/>
      <c r="AX15" s="28"/>
      <c r="AY15" s="28"/>
      <c r="AZ15" s="28"/>
      <c r="BA15" s="28"/>
      <c r="BB15" s="28"/>
    </row>
    <row r="16" spans="1:54" ht="45" x14ac:dyDescent="0.25">
      <c r="A16" s="33" t="s">
        <v>78</v>
      </c>
      <c r="B16" s="33" t="s">
        <v>80</v>
      </c>
      <c r="C16" s="28" t="s">
        <v>4</v>
      </c>
      <c r="D16" s="28"/>
      <c r="E16" s="28"/>
      <c r="F16" s="28"/>
      <c r="G16" s="23"/>
      <c r="H16" s="28"/>
      <c r="I16" s="28" t="s">
        <v>3</v>
      </c>
      <c r="J16" s="28" t="s">
        <v>4</v>
      </c>
      <c r="K16" s="28" t="s">
        <v>3</v>
      </c>
      <c r="L16" s="28"/>
      <c r="M16" s="28"/>
      <c r="N16" s="23"/>
      <c r="O16" s="28"/>
      <c r="P16" s="28"/>
      <c r="Q16" s="28"/>
      <c r="R16" s="28" t="s">
        <v>3</v>
      </c>
      <c r="S16" s="28" t="s">
        <v>4</v>
      </c>
      <c r="T16" s="28"/>
      <c r="U16" s="23"/>
      <c r="V16" s="28"/>
      <c r="W16" s="28"/>
      <c r="X16" s="28"/>
      <c r="Y16" s="28" t="s">
        <v>3</v>
      </c>
      <c r="Z16" s="28" t="s">
        <v>4</v>
      </c>
      <c r="AA16" s="28"/>
      <c r="AB16" s="23"/>
      <c r="AC16" s="28"/>
      <c r="AD16" s="28"/>
      <c r="AE16" s="28"/>
      <c r="AF16" s="28" t="s">
        <v>3</v>
      </c>
      <c r="AG16" s="28" t="s">
        <v>4</v>
      </c>
      <c r="AH16" s="28"/>
      <c r="AI16" s="23"/>
      <c r="AJ16" s="28"/>
      <c r="AK16" s="28"/>
      <c r="AL16" s="28"/>
      <c r="AM16" s="28" t="s">
        <v>3</v>
      </c>
      <c r="AN16" s="28" t="s">
        <v>4</v>
      </c>
      <c r="AO16" s="28"/>
      <c r="AP16" s="23"/>
      <c r="AQ16" s="28"/>
      <c r="AR16" s="28"/>
      <c r="AS16" s="28"/>
      <c r="AT16" s="28" t="s">
        <v>3</v>
      </c>
      <c r="AU16" s="28" t="s">
        <v>4</v>
      </c>
      <c r="AV16" s="28"/>
      <c r="AW16" s="23"/>
      <c r="AX16" s="28"/>
      <c r="AY16" s="28"/>
      <c r="AZ16" s="28"/>
      <c r="BA16" s="28"/>
      <c r="BB16" s="28"/>
    </row>
    <row r="17" spans="1:54" ht="45" x14ac:dyDescent="0.25">
      <c r="A17" s="32" t="s">
        <v>81</v>
      </c>
      <c r="B17" s="32" t="s">
        <v>82</v>
      </c>
      <c r="C17" s="28" t="s">
        <v>4</v>
      </c>
      <c r="D17" s="28"/>
      <c r="E17" s="28"/>
      <c r="F17" s="28"/>
      <c r="G17" s="23"/>
      <c r="H17" s="28"/>
      <c r="I17" s="28" t="s">
        <v>3</v>
      </c>
      <c r="J17" s="28" t="s">
        <v>4</v>
      </c>
      <c r="K17" s="28" t="s">
        <v>3</v>
      </c>
      <c r="L17" s="28"/>
      <c r="M17" s="28"/>
      <c r="N17" s="23"/>
      <c r="O17" s="28"/>
      <c r="P17" s="28"/>
      <c r="Q17" s="28"/>
      <c r="R17" s="28" t="s">
        <v>3</v>
      </c>
      <c r="S17" s="28" t="s">
        <v>4</v>
      </c>
      <c r="T17" s="28"/>
      <c r="U17" s="23"/>
      <c r="V17" s="28"/>
      <c r="W17" s="28"/>
      <c r="X17" s="28"/>
      <c r="Y17" s="28" t="s">
        <v>3</v>
      </c>
      <c r="Z17" s="28" t="s">
        <v>4</v>
      </c>
      <c r="AA17" s="28"/>
      <c r="AB17" s="23"/>
      <c r="AC17" s="28"/>
      <c r="AD17" s="28"/>
      <c r="AE17" s="28"/>
      <c r="AF17" s="28" t="s">
        <v>3</v>
      </c>
      <c r="AG17" s="28" t="s">
        <v>4</v>
      </c>
      <c r="AH17" s="28"/>
      <c r="AI17" s="23"/>
      <c r="AJ17" s="28"/>
      <c r="AK17" s="28"/>
      <c r="AL17" s="28"/>
      <c r="AM17" s="28" t="s">
        <v>3</v>
      </c>
      <c r="AN17" s="28" t="s">
        <v>4</v>
      </c>
      <c r="AO17" s="28"/>
      <c r="AP17" s="23"/>
      <c r="AQ17" s="28"/>
      <c r="AR17" s="28"/>
      <c r="AS17" s="28"/>
      <c r="AT17" s="28" t="s">
        <v>3</v>
      </c>
      <c r="AU17" s="28" t="s">
        <v>4</v>
      </c>
      <c r="AV17" s="28"/>
      <c r="AW17" s="23"/>
      <c r="AX17" s="28"/>
      <c r="AY17" s="28"/>
      <c r="AZ17" s="28"/>
      <c r="BA17" s="28"/>
      <c r="BB17" s="28"/>
    </row>
    <row r="18" spans="1:54" ht="30" x14ac:dyDescent="0.25">
      <c r="A18" s="33" t="s">
        <v>81</v>
      </c>
      <c r="B18" s="33" t="s">
        <v>83</v>
      </c>
      <c r="C18" s="28" t="s">
        <v>4</v>
      </c>
      <c r="D18" s="28"/>
      <c r="E18" s="28"/>
      <c r="F18" s="28"/>
      <c r="G18" s="23"/>
      <c r="H18" s="28"/>
      <c r="I18" s="28" t="s">
        <v>3</v>
      </c>
      <c r="J18" s="28" t="s">
        <v>4</v>
      </c>
      <c r="K18" s="28" t="s">
        <v>3</v>
      </c>
      <c r="L18" s="28"/>
      <c r="M18" s="28"/>
      <c r="N18" s="23"/>
      <c r="O18" s="28"/>
      <c r="P18" s="28"/>
      <c r="Q18" s="28"/>
      <c r="R18" s="28" t="s">
        <v>3</v>
      </c>
      <c r="S18" s="28" t="s">
        <v>4</v>
      </c>
      <c r="T18" s="28"/>
      <c r="U18" s="23"/>
      <c r="V18" s="28"/>
      <c r="W18" s="28"/>
      <c r="X18" s="28"/>
      <c r="Y18" s="28" t="s">
        <v>3</v>
      </c>
      <c r="Z18" s="28" t="s">
        <v>4</v>
      </c>
      <c r="AA18" s="28"/>
      <c r="AB18" s="23"/>
      <c r="AC18" s="28"/>
      <c r="AD18" s="28"/>
      <c r="AE18" s="28"/>
      <c r="AF18" s="28" t="s">
        <v>3</v>
      </c>
      <c r="AG18" s="28" t="s">
        <v>4</v>
      </c>
      <c r="AH18" s="28"/>
      <c r="AI18" s="23"/>
      <c r="AJ18" s="28"/>
      <c r="AK18" s="28"/>
      <c r="AL18" s="28"/>
      <c r="AM18" s="28" t="s">
        <v>3</v>
      </c>
      <c r="AN18" s="28" t="s">
        <v>4</v>
      </c>
      <c r="AO18" s="28"/>
      <c r="AP18" s="23"/>
      <c r="AQ18" s="28"/>
      <c r="AR18" s="28"/>
      <c r="AS18" s="28"/>
      <c r="AT18" s="28" t="s">
        <v>3</v>
      </c>
      <c r="AU18" s="28" t="s">
        <v>4</v>
      </c>
      <c r="AV18" s="28"/>
      <c r="AW18" s="23"/>
      <c r="AX18" s="28"/>
      <c r="AY18" s="28"/>
      <c r="AZ18" s="28"/>
      <c r="BA18" s="28"/>
      <c r="BB18" s="28"/>
    </row>
    <row r="19" spans="1:54" ht="45" x14ac:dyDescent="0.25">
      <c r="A19" s="32" t="s">
        <v>84</v>
      </c>
      <c r="B19" s="32" t="s">
        <v>85</v>
      </c>
      <c r="C19" s="28" t="s">
        <v>4</v>
      </c>
      <c r="D19" s="28"/>
      <c r="E19" s="28"/>
      <c r="F19" s="28"/>
      <c r="G19" s="23"/>
      <c r="H19" s="28"/>
      <c r="I19" s="28" t="s">
        <v>3</v>
      </c>
      <c r="J19" s="28" t="s">
        <v>4</v>
      </c>
      <c r="K19" s="28" t="s">
        <v>3</v>
      </c>
      <c r="L19" s="28"/>
      <c r="M19" s="28"/>
      <c r="N19" s="23"/>
      <c r="O19" s="28"/>
      <c r="P19" s="28"/>
      <c r="Q19" s="28"/>
      <c r="R19" s="28" t="s">
        <v>3</v>
      </c>
      <c r="S19" s="28" t="s">
        <v>4</v>
      </c>
      <c r="T19" s="28"/>
      <c r="U19" s="23"/>
      <c r="V19" s="28"/>
      <c r="W19" s="28"/>
      <c r="X19" s="28"/>
      <c r="Y19" s="28" t="s">
        <v>3</v>
      </c>
      <c r="Z19" s="28" t="s">
        <v>4</v>
      </c>
      <c r="AA19" s="28"/>
      <c r="AB19" s="23"/>
      <c r="AC19" s="28"/>
      <c r="AD19" s="28"/>
      <c r="AE19" s="28"/>
      <c r="AF19" s="28" t="s">
        <v>3</v>
      </c>
      <c r="AG19" s="28" t="s">
        <v>4</v>
      </c>
      <c r="AH19" s="28"/>
      <c r="AI19" s="23"/>
      <c r="AJ19" s="28"/>
      <c r="AK19" s="28"/>
      <c r="AL19" s="28"/>
      <c r="AM19" s="28" t="s">
        <v>3</v>
      </c>
      <c r="AN19" s="28" t="s">
        <v>4</v>
      </c>
      <c r="AO19" s="28"/>
      <c r="AP19" s="23"/>
      <c r="AQ19" s="28"/>
      <c r="AR19" s="28"/>
      <c r="AS19" s="28"/>
      <c r="AT19" s="28" t="s">
        <v>3</v>
      </c>
      <c r="AU19" s="28" t="s">
        <v>4</v>
      </c>
      <c r="AV19" s="28"/>
      <c r="AW19" s="23"/>
      <c r="AX19" s="28"/>
      <c r="AY19" s="28"/>
      <c r="AZ19" s="28"/>
      <c r="BA19" s="28"/>
      <c r="BB19" s="28"/>
    </row>
    <row r="20" spans="1:54" ht="30" x14ac:dyDescent="0.25">
      <c r="A20" s="33" t="s">
        <v>84</v>
      </c>
      <c r="B20" s="33" t="s">
        <v>86</v>
      </c>
      <c r="C20" s="28" t="s">
        <v>4</v>
      </c>
      <c r="D20" s="28"/>
      <c r="E20" s="28"/>
      <c r="F20" s="28"/>
      <c r="G20" s="23"/>
      <c r="H20" s="28"/>
      <c r="I20" s="28" t="s">
        <v>3</v>
      </c>
      <c r="J20" s="28" t="s">
        <v>4</v>
      </c>
      <c r="K20" s="28" t="s">
        <v>3</v>
      </c>
      <c r="L20" s="28"/>
      <c r="M20" s="28"/>
      <c r="N20" s="23"/>
      <c r="O20" s="28"/>
      <c r="P20" s="28"/>
      <c r="Q20" s="28"/>
      <c r="R20" s="28" t="s">
        <v>3</v>
      </c>
      <c r="S20" s="28" t="s">
        <v>4</v>
      </c>
      <c r="T20" s="28"/>
      <c r="U20" s="23"/>
      <c r="V20" s="28"/>
      <c r="W20" s="28"/>
      <c r="X20" s="28"/>
      <c r="Y20" s="28" t="s">
        <v>3</v>
      </c>
      <c r="Z20" s="28" t="s">
        <v>4</v>
      </c>
      <c r="AA20" s="28"/>
      <c r="AB20" s="23"/>
      <c r="AC20" s="28"/>
      <c r="AD20" s="28"/>
      <c r="AE20" s="28"/>
      <c r="AF20" s="28" t="s">
        <v>3</v>
      </c>
      <c r="AG20" s="28" t="s">
        <v>4</v>
      </c>
      <c r="AH20" s="28"/>
      <c r="AI20" s="23"/>
      <c r="AJ20" s="28"/>
      <c r="AK20" s="28"/>
      <c r="AL20" s="28"/>
      <c r="AM20" s="28" t="s">
        <v>3</v>
      </c>
      <c r="AN20" s="28" t="s">
        <v>4</v>
      </c>
      <c r="AO20" s="28"/>
      <c r="AP20" s="23"/>
      <c r="AQ20" s="28"/>
      <c r="AR20" s="28"/>
      <c r="AS20" s="28"/>
      <c r="AT20" s="28" t="s">
        <v>3</v>
      </c>
      <c r="AU20" s="28" t="s">
        <v>4</v>
      </c>
      <c r="AV20" s="28"/>
      <c r="AW20" s="23"/>
      <c r="AX20" s="28"/>
      <c r="AY20" s="28"/>
      <c r="AZ20" s="28"/>
      <c r="BA20" s="28"/>
      <c r="BB20" s="28"/>
    </row>
    <row r="21" spans="1:54" ht="60" x14ac:dyDescent="0.25">
      <c r="A21" s="32" t="s">
        <v>87</v>
      </c>
      <c r="B21" s="32" t="s">
        <v>88</v>
      </c>
      <c r="C21" s="28" t="s">
        <v>4</v>
      </c>
      <c r="D21" s="28"/>
      <c r="E21" s="28"/>
      <c r="F21" s="28"/>
      <c r="G21" s="23"/>
      <c r="H21" s="28"/>
      <c r="I21" s="28" t="s">
        <v>3</v>
      </c>
      <c r="J21" s="28" t="s">
        <v>4</v>
      </c>
      <c r="K21" s="28" t="s">
        <v>3</v>
      </c>
      <c r="L21" s="28"/>
      <c r="M21" s="28"/>
      <c r="N21" s="23"/>
      <c r="O21" s="28"/>
      <c r="P21" s="28"/>
      <c r="Q21" s="28"/>
      <c r="R21" s="28" t="s">
        <v>3</v>
      </c>
      <c r="S21" s="28" t="s">
        <v>4</v>
      </c>
      <c r="T21" s="28"/>
      <c r="U21" s="23"/>
      <c r="V21" s="28"/>
      <c r="W21" s="28"/>
      <c r="X21" s="28"/>
      <c r="Y21" s="28" t="s">
        <v>3</v>
      </c>
      <c r="Z21" s="28" t="s">
        <v>4</v>
      </c>
      <c r="AA21" s="28"/>
      <c r="AB21" s="23"/>
      <c r="AC21" s="28"/>
      <c r="AD21" s="28"/>
      <c r="AE21" s="28"/>
      <c r="AF21" s="28" t="s">
        <v>3</v>
      </c>
      <c r="AG21" s="28" t="s">
        <v>4</v>
      </c>
      <c r="AH21" s="28"/>
      <c r="AI21" s="23"/>
      <c r="AJ21" s="28"/>
      <c r="AK21" s="28"/>
      <c r="AL21" s="28"/>
      <c r="AM21" s="28" t="s">
        <v>3</v>
      </c>
      <c r="AN21" s="28" t="s">
        <v>4</v>
      </c>
      <c r="AO21" s="28"/>
      <c r="AP21" s="23"/>
      <c r="AQ21" s="28"/>
      <c r="AR21" s="28"/>
      <c r="AS21" s="28"/>
      <c r="AT21" s="28" t="s">
        <v>3</v>
      </c>
      <c r="AU21" s="28" t="s">
        <v>4</v>
      </c>
      <c r="AV21" s="28"/>
      <c r="AW21" s="23"/>
      <c r="AX21" s="28"/>
      <c r="AY21" s="28"/>
      <c r="AZ21" s="28"/>
      <c r="BA21" s="28"/>
      <c r="BB21" s="28"/>
    </row>
    <row r="22" spans="1:54" ht="45" x14ac:dyDescent="0.25">
      <c r="A22" s="33" t="s">
        <v>87</v>
      </c>
      <c r="B22" s="33" t="s">
        <v>89</v>
      </c>
      <c r="C22" s="28" t="s">
        <v>4</v>
      </c>
      <c r="D22" s="28"/>
      <c r="E22" s="28"/>
      <c r="F22" s="28"/>
      <c r="G22" s="23"/>
      <c r="H22" s="28"/>
      <c r="I22" s="28" t="s">
        <v>3</v>
      </c>
      <c r="J22" s="28" t="s">
        <v>4</v>
      </c>
      <c r="K22" s="28" t="s">
        <v>3</v>
      </c>
      <c r="L22" s="28"/>
      <c r="M22" s="28"/>
      <c r="N22" s="23"/>
      <c r="O22" s="28"/>
      <c r="P22" s="28"/>
      <c r="Q22" s="28"/>
      <c r="R22" s="28" t="s">
        <v>3</v>
      </c>
      <c r="S22" s="28" t="s">
        <v>4</v>
      </c>
      <c r="T22" s="28"/>
      <c r="U22" s="23"/>
      <c r="V22" s="28"/>
      <c r="W22" s="28"/>
      <c r="X22" s="28"/>
      <c r="Y22" s="28" t="s">
        <v>3</v>
      </c>
      <c r="Z22" s="28" t="s">
        <v>4</v>
      </c>
      <c r="AA22" s="28"/>
      <c r="AB22" s="23"/>
      <c r="AC22" s="28"/>
      <c r="AD22" s="28"/>
      <c r="AE22" s="28"/>
      <c r="AF22" s="28" t="s">
        <v>3</v>
      </c>
      <c r="AG22" s="28" t="s">
        <v>4</v>
      </c>
      <c r="AH22" s="28"/>
      <c r="AI22" s="23"/>
      <c r="AJ22" s="28"/>
      <c r="AK22" s="28"/>
      <c r="AL22" s="28"/>
      <c r="AM22" s="28" t="s">
        <v>3</v>
      </c>
      <c r="AN22" s="28" t="s">
        <v>4</v>
      </c>
      <c r="AO22" s="28"/>
      <c r="AP22" s="23"/>
      <c r="AQ22" s="28"/>
      <c r="AR22" s="28"/>
      <c r="AS22" s="28"/>
      <c r="AT22" s="28" t="s">
        <v>3</v>
      </c>
      <c r="AU22" s="28" t="s">
        <v>4</v>
      </c>
      <c r="AV22" s="28"/>
      <c r="AW22" s="23"/>
      <c r="AX22" s="28"/>
      <c r="AY22" s="28"/>
      <c r="AZ22" s="28"/>
      <c r="BA22" s="28"/>
      <c r="BB22" s="28"/>
    </row>
    <row r="23" spans="1:54" ht="45" x14ac:dyDescent="0.25">
      <c r="A23" s="32" t="s">
        <v>90</v>
      </c>
      <c r="B23" s="32" t="s">
        <v>91</v>
      </c>
      <c r="C23" s="28" t="s">
        <v>4</v>
      </c>
      <c r="D23" s="28"/>
      <c r="E23" s="28"/>
      <c r="F23" s="28"/>
      <c r="G23" s="23"/>
      <c r="H23" s="28"/>
      <c r="I23" s="28" t="s">
        <v>3</v>
      </c>
      <c r="J23" s="28" t="s">
        <v>4</v>
      </c>
      <c r="K23" s="28" t="s">
        <v>3</v>
      </c>
      <c r="L23" s="28"/>
      <c r="M23" s="28"/>
      <c r="N23" s="23"/>
      <c r="O23" s="28"/>
      <c r="P23" s="28"/>
      <c r="Q23" s="28"/>
      <c r="R23" s="28" t="s">
        <v>3</v>
      </c>
      <c r="S23" s="28" t="s">
        <v>4</v>
      </c>
      <c r="T23" s="28"/>
      <c r="U23" s="23"/>
      <c r="V23" s="28"/>
      <c r="W23" s="28"/>
      <c r="X23" s="28"/>
      <c r="Y23" s="28" t="s">
        <v>3</v>
      </c>
      <c r="Z23" s="28" t="s">
        <v>4</v>
      </c>
      <c r="AA23" s="28"/>
      <c r="AB23" s="23"/>
      <c r="AC23" s="28"/>
      <c r="AD23" s="28"/>
      <c r="AE23" s="28"/>
      <c r="AF23" s="28" t="s">
        <v>3</v>
      </c>
      <c r="AG23" s="28" t="s">
        <v>4</v>
      </c>
      <c r="AH23" s="28"/>
      <c r="AI23" s="23"/>
      <c r="AJ23" s="28"/>
      <c r="AK23" s="28"/>
      <c r="AL23" s="28"/>
      <c r="AM23" s="28" t="s">
        <v>3</v>
      </c>
      <c r="AN23" s="28" t="s">
        <v>4</v>
      </c>
      <c r="AO23" s="28"/>
      <c r="AP23" s="23"/>
      <c r="AQ23" s="28"/>
      <c r="AR23" s="28"/>
      <c r="AS23" s="28"/>
      <c r="AT23" s="28" t="s">
        <v>3</v>
      </c>
      <c r="AU23" s="28" t="s">
        <v>4</v>
      </c>
      <c r="AV23" s="28"/>
      <c r="AW23" s="23"/>
      <c r="AX23" s="28"/>
      <c r="AY23" s="28"/>
      <c r="AZ23" s="28"/>
      <c r="BA23" s="28"/>
      <c r="BB23" s="28"/>
    </row>
    <row r="24" spans="1:54" ht="45" x14ac:dyDescent="0.25">
      <c r="A24" s="33" t="s">
        <v>90</v>
      </c>
      <c r="B24" s="33" t="s">
        <v>92</v>
      </c>
      <c r="C24" s="28" t="s">
        <v>4</v>
      </c>
      <c r="D24" s="28"/>
      <c r="E24" s="28"/>
      <c r="F24" s="28"/>
      <c r="G24" s="23"/>
      <c r="H24" s="28"/>
      <c r="I24" s="28" t="s">
        <v>3</v>
      </c>
      <c r="J24" s="28" t="s">
        <v>4</v>
      </c>
      <c r="K24" s="28" t="s">
        <v>3</v>
      </c>
      <c r="L24" s="28"/>
      <c r="M24" s="28"/>
      <c r="N24" s="23"/>
      <c r="O24" s="28"/>
      <c r="P24" s="28"/>
      <c r="Q24" s="28"/>
      <c r="R24" s="28" t="s">
        <v>3</v>
      </c>
      <c r="S24" s="28" t="s">
        <v>4</v>
      </c>
      <c r="T24" s="28"/>
      <c r="U24" s="23"/>
      <c r="V24" s="28"/>
      <c r="W24" s="28"/>
      <c r="X24" s="28"/>
      <c r="Y24" s="28" t="s">
        <v>3</v>
      </c>
      <c r="Z24" s="28" t="s">
        <v>4</v>
      </c>
      <c r="AA24" s="28"/>
      <c r="AB24" s="23"/>
      <c r="AC24" s="28"/>
      <c r="AD24" s="28"/>
      <c r="AE24" s="28"/>
      <c r="AF24" s="28" t="s">
        <v>3</v>
      </c>
      <c r="AG24" s="28" t="s">
        <v>4</v>
      </c>
      <c r="AH24" s="28"/>
      <c r="AI24" s="23"/>
      <c r="AJ24" s="28"/>
      <c r="AK24" s="28"/>
      <c r="AL24" s="28"/>
      <c r="AM24" s="28" t="s">
        <v>3</v>
      </c>
      <c r="AN24" s="28" t="s">
        <v>4</v>
      </c>
      <c r="AO24" s="28"/>
      <c r="AP24" s="23"/>
      <c r="AQ24" s="28"/>
      <c r="AR24" s="28"/>
      <c r="AS24" s="28"/>
      <c r="AT24" s="28" t="s">
        <v>3</v>
      </c>
      <c r="AU24" s="28" t="s">
        <v>4</v>
      </c>
      <c r="AV24" s="28"/>
      <c r="AW24" s="23"/>
      <c r="AX24" s="28"/>
      <c r="AY24" s="28"/>
      <c r="AZ24" s="28"/>
      <c r="BA24" s="28"/>
      <c r="BB24" s="28"/>
    </row>
    <row r="25" spans="1:54" ht="30" x14ac:dyDescent="0.25">
      <c r="A25" s="32" t="s">
        <v>93</v>
      </c>
      <c r="B25" s="32" t="s">
        <v>94</v>
      </c>
      <c r="C25" s="28" t="s">
        <v>4</v>
      </c>
      <c r="D25" s="28"/>
      <c r="E25" s="28"/>
      <c r="F25" s="28"/>
      <c r="G25" s="23"/>
      <c r="H25" s="28"/>
      <c r="I25" s="28" t="s">
        <v>3</v>
      </c>
      <c r="J25" s="28" t="s">
        <v>4</v>
      </c>
      <c r="K25" s="28" t="s">
        <v>3</v>
      </c>
      <c r="L25" s="28"/>
      <c r="M25" s="28"/>
      <c r="N25" s="23"/>
      <c r="O25" s="28"/>
      <c r="P25" s="28"/>
      <c r="Q25" s="28"/>
      <c r="R25" s="28" t="s">
        <v>3</v>
      </c>
      <c r="S25" s="28" t="s">
        <v>4</v>
      </c>
      <c r="T25" s="28"/>
      <c r="U25" s="23"/>
      <c r="V25" s="28"/>
      <c r="W25" s="28"/>
      <c r="X25" s="28"/>
      <c r="Y25" s="28" t="s">
        <v>3</v>
      </c>
      <c r="Z25" s="28" t="s">
        <v>4</v>
      </c>
      <c r="AA25" s="28"/>
      <c r="AB25" s="23"/>
      <c r="AC25" s="28"/>
      <c r="AD25" s="28"/>
      <c r="AE25" s="28"/>
      <c r="AF25" s="28" t="s">
        <v>3</v>
      </c>
      <c r="AG25" s="28" t="s">
        <v>4</v>
      </c>
      <c r="AH25" s="28"/>
      <c r="AI25" s="23"/>
      <c r="AJ25" s="28"/>
      <c r="AK25" s="28"/>
      <c r="AL25" s="28"/>
      <c r="AM25" s="28" t="s">
        <v>3</v>
      </c>
      <c r="AN25" s="28" t="s">
        <v>4</v>
      </c>
      <c r="AO25" s="28"/>
      <c r="AP25" s="23"/>
      <c r="AQ25" s="28"/>
      <c r="AR25" s="28"/>
      <c r="AS25" s="28"/>
      <c r="AT25" s="28" t="s">
        <v>3</v>
      </c>
      <c r="AU25" s="28" t="s">
        <v>4</v>
      </c>
      <c r="AV25" s="28"/>
      <c r="AW25" s="23"/>
      <c r="AX25" s="28"/>
      <c r="AY25" s="28"/>
      <c r="AZ25" s="28"/>
      <c r="BA25" s="28"/>
      <c r="BB25" s="28"/>
    </row>
    <row r="26" spans="1:54" ht="45" x14ac:dyDescent="0.25">
      <c r="A26" s="33" t="s">
        <v>93</v>
      </c>
      <c r="B26" s="33" t="s">
        <v>95</v>
      </c>
      <c r="C26" s="28" t="s">
        <v>4</v>
      </c>
      <c r="D26" s="28"/>
      <c r="E26" s="28"/>
      <c r="F26" s="28"/>
      <c r="G26" s="23"/>
      <c r="H26" s="28"/>
      <c r="I26" s="28" t="s">
        <v>3</v>
      </c>
      <c r="J26" s="28" t="s">
        <v>4</v>
      </c>
      <c r="K26" s="28" t="s">
        <v>3</v>
      </c>
      <c r="L26" s="28"/>
      <c r="M26" s="28"/>
      <c r="N26" s="23"/>
      <c r="O26" s="28"/>
      <c r="P26" s="28"/>
      <c r="Q26" s="28"/>
      <c r="R26" s="28" t="s">
        <v>3</v>
      </c>
      <c r="S26" s="28" t="s">
        <v>4</v>
      </c>
      <c r="T26" s="28"/>
      <c r="U26" s="23"/>
      <c r="V26" s="28"/>
      <c r="W26" s="28"/>
      <c r="X26" s="28"/>
      <c r="Y26" s="28" t="s">
        <v>3</v>
      </c>
      <c r="Z26" s="28" t="s">
        <v>4</v>
      </c>
      <c r="AA26" s="28"/>
      <c r="AB26" s="23"/>
      <c r="AC26" s="28"/>
      <c r="AD26" s="28"/>
      <c r="AE26" s="28"/>
      <c r="AF26" s="28" t="s">
        <v>3</v>
      </c>
      <c r="AG26" s="28" t="s">
        <v>4</v>
      </c>
      <c r="AH26" s="28"/>
      <c r="AI26" s="23"/>
      <c r="AJ26" s="28"/>
      <c r="AK26" s="28"/>
      <c r="AL26" s="28"/>
      <c r="AM26" s="28" t="s">
        <v>3</v>
      </c>
      <c r="AN26" s="28" t="s">
        <v>4</v>
      </c>
      <c r="AO26" s="28"/>
      <c r="AP26" s="23"/>
      <c r="AQ26" s="28"/>
      <c r="AR26" s="28"/>
      <c r="AS26" s="28"/>
      <c r="AT26" s="28" t="s">
        <v>3</v>
      </c>
      <c r="AU26" s="28" t="s">
        <v>4</v>
      </c>
      <c r="AV26" s="28"/>
      <c r="AW26" s="23"/>
      <c r="AX26" s="28"/>
      <c r="AY26" s="28"/>
      <c r="AZ26" s="28"/>
      <c r="BA26" s="28"/>
      <c r="BB26" s="28"/>
    </row>
    <row r="27" spans="1:54" ht="60" x14ac:dyDescent="0.25">
      <c r="A27" s="32" t="s">
        <v>96</v>
      </c>
      <c r="B27" s="32" t="s">
        <v>97</v>
      </c>
      <c r="C27" s="28" t="s">
        <v>4</v>
      </c>
      <c r="D27" s="28"/>
      <c r="E27" s="28"/>
      <c r="F27" s="28"/>
      <c r="G27" s="23"/>
      <c r="H27" s="28"/>
      <c r="I27" s="28" t="s">
        <v>3</v>
      </c>
      <c r="J27" s="28" t="s">
        <v>4</v>
      </c>
      <c r="K27" s="28" t="s">
        <v>3</v>
      </c>
      <c r="L27" s="28"/>
      <c r="M27" s="28"/>
      <c r="N27" s="23"/>
      <c r="O27" s="28"/>
      <c r="P27" s="28"/>
      <c r="Q27" s="28"/>
      <c r="R27" s="28" t="s">
        <v>3</v>
      </c>
      <c r="S27" s="28" t="s">
        <v>4</v>
      </c>
      <c r="T27" s="28"/>
      <c r="U27" s="23"/>
      <c r="V27" s="28"/>
      <c r="W27" s="28"/>
      <c r="X27" s="28"/>
      <c r="Y27" s="28" t="s">
        <v>3</v>
      </c>
      <c r="Z27" s="28" t="s">
        <v>4</v>
      </c>
      <c r="AA27" s="28"/>
      <c r="AB27" s="23"/>
      <c r="AC27" s="28"/>
      <c r="AD27" s="28"/>
      <c r="AE27" s="28"/>
      <c r="AF27" s="28" t="s">
        <v>3</v>
      </c>
      <c r="AG27" s="28" t="s">
        <v>4</v>
      </c>
      <c r="AH27" s="28"/>
      <c r="AI27" s="23"/>
      <c r="AJ27" s="28"/>
      <c r="AK27" s="28"/>
      <c r="AL27" s="28"/>
      <c r="AM27" s="28" t="s">
        <v>3</v>
      </c>
      <c r="AN27" s="28" t="s">
        <v>4</v>
      </c>
      <c r="AO27" s="28"/>
      <c r="AP27" s="23"/>
      <c r="AQ27" s="28"/>
      <c r="AR27" s="28"/>
      <c r="AS27" s="28"/>
      <c r="AT27" s="28" t="s">
        <v>3</v>
      </c>
      <c r="AU27" s="28" t="s">
        <v>4</v>
      </c>
      <c r="AV27" s="28"/>
      <c r="AW27" s="23"/>
      <c r="AX27" s="28"/>
      <c r="AY27" s="28"/>
      <c r="AZ27" s="28"/>
      <c r="BA27" s="28"/>
      <c r="BB27" s="28"/>
    </row>
    <row r="28" spans="1:54" ht="45" x14ac:dyDescent="0.25">
      <c r="A28" s="33" t="s">
        <v>96</v>
      </c>
      <c r="B28" s="33" t="s">
        <v>98</v>
      </c>
      <c r="C28" s="28" t="s">
        <v>4</v>
      </c>
      <c r="D28" s="28"/>
      <c r="E28" s="28"/>
      <c r="F28" s="28"/>
      <c r="G28" s="23"/>
      <c r="H28" s="28"/>
      <c r="I28" s="28" t="s">
        <v>3</v>
      </c>
      <c r="J28" s="28" t="s">
        <v>4</v>
      </c>
      <c r="K28" s="28" t="s">
        <v>3</v>
      </c>
      <c r="L28" s="28"/>
      <c r="M28" s="28"/>
      <c r="N28" s="23"/>
      <c r="O28" s="28"/>
      <c r="P28" s="28"/>
      <c r="Q28" s="28"/>
      <c r="R28" s="28" t="s">
        <v>3</v>
      </c>
      <c r="S28" s="28" t="s">
        <v>4</v>
      </c>
      <c r="T28" s="28"/>
      <c r="U28" s="23"/>
      <c r="V28" s="28"/>
      <c r="W28" s="28"/>
      <c r="X28" s="28"/>
      <c r="Y28" s="28" t="s">
        <v>3</v>
      </c>
      <c r="Z28" s="28" t="s">
        <v>4</v>
      </c>
      <c r="AA28" s="28"/>
      <c r="AB28" s="23"/>
      <c r="AC28" s="28"/>
      <c r="AD28" s="28"/>
      <c r="AE28" s="28"/>
      <c r="AF28" s="28" t="s">
        <v>3</v>
      </c>
      <c r="AG28" s="28" t="s">
        <v>4</v>
      </c>
      <c r="AH28" s="28"/>
      <c r="AI28" s="23"/>
      <c r="AJ28" s="28"/>
      <c r="AK28" s="28"/>
      <c r="AL28" s="28"/>
      <c r="AM28" s="28" t="s">
        <v>3</v>
      </c>
      <c r="AN28" s="28" t="s">
        <v>4</v>
      </c>
      <c r="AO28" s="28"/>
      <c r="AP28" s="23"/>
      <c r="AQ28" s="28"/>
      <c r="AR28" s="28"/>
      <c r="AS28" s="28"/>
      <c r="AT28" s="28" t="s">
        <v>3</v>
      </c>
      <c r="AU28" s="28" t="s">
        <v>4</v>
      </c>
      <c r="AV28" s="28"/>
      <c r="AW28" s="23"/>
      <c r="AX28" s="28"/>
      <c r="AY28" s="28"/>
      <c r="AZ28" s="28"/>
      <c r="BA28" s="28"/>
      <c r="BB28" s="28"/>
    </row>
    <row r="29" spans="1:54" ht="30.75" customHeight="1" x14ac:dyDescent="0.25">
      <c r="A29" s="32" t="s">
        <v>99</v>
      </c>
      <c r="B29" s="42" t="s">
        <v>100</v>
      </c>
      <c r="C29" s="28" t="s">
        <v>4</v>
      </c>
      <c r="D29" s="28"/>
      <c r="E29" s="28"/>
      <c r="F29" s="28"/>
      <c r="G29" s="23"/>
      <c r="H29" s="28"/>
      <c r="I29" s="28" t="s">
        <v>3</v>
      </c>
      <c r="J29" s="28" t="s">
        <v>4</v>
      </c>
      <c r="K29" s="28" t="s">
        <v>3</v>
      </c>
      <c r="L29" s="28"/>
      <c r="M29" s="28"/>
      <c r="N29" s="23"/>
      <c r="O29" s="28"/>
      <c r="P29" s="28"/>
      <c r="Q29" s="28"/>
      <c r="R29" s="28" t="s">
        <v>3</v>
      </c>
      <c r="S29" s="28" t="s">
        <v>4</v>
      </c>
      <c r="T29" s="28"/>
      <c r="U29" s="23"/>
      <c r="V29" s="28"/>
      <c r="W29" s="28"/>
      <c r="X29" s="28"/>
      <c r="Y29" s="28" t="s">
        <v>3</v>
      </c>
      <c r="Z29" s="28" t="s">
        <v>4</v>
      </c>
      <c r="AA29" s="28"/>
      <c r="AB29" s="23"/>
      <c r="AC29" s="28"/>
      <c r="AD29" s="28"/>
      <c r="AE29" s="28"/>
      <c r="AF29" s="28" t="s">
        <v>3</v>
      </c>
      <c r="AG29" s="28" t="s">
        <v>4</v>
      </c>
      <c r="AH29" s="28"/>
      <c r="AI29" s="23"/>
      <c r="AJ29" s="28"/>
      <c r="AK29" s="28"/>
      <c r="AL29" s="28"/>
      <c r="AM29" s="28" t="s">
        <v>3</v>
      </c>
      <c r="AN29" s="28" t="s">
        <v>4</v>
      </c>
      <c r="AO29" s="28"/>
      <c r="AP29" s="23"/>
      <c r="AQ29" s="28"/>
      <c r="AR29" s="28"/>
      <c r="AS29" s="28"/>
      <c r="AT29" s="28" t="s">
        <v>3</v>
      </c>
      <c r="AU29" s="28" t="s">
        <v>4</v>
      </c>
      <c r="AV29" s="28"/>
      <c r="AW29" s="23"/>
      <c r="AX29" s="28"/>
      <c r="AY29" s="28"/>
      <c r="AZ29" s="28"/>
      <c r="BA29" s="28"/>
      <c r="BB29" s="28"/>
    </row>
    <row r="30" spans="1:54" ht="30" x14ac:dyDescent="0.25">
      <c r="A30" s="33" t="s">
        <v>99</v>
      </c>
      <c r="B30" s="33" t="s">
        <v>101</v>
      </c>
      <c r="C30" s="28" t="s">
        <v>4</v>
      </c>
      <c r="D30" s="28"/>
      <c r="E30" s="28"/>
      <c r="F30" s="28"/>
      <c r="G30" s="23"/>
      <c r="H30" s="28"/>
      <c r="I30" s="28" t="s">
        <v>3</v>
      </c>
      <c r="J30" s="28" t="s">
        <v>4</v>
      </c>
      <c r="K30" s="28" t="s">
        <v>3</v>
      </c>
      <c r="L30" s="28"/>
      <c r="M30" s="28"/>
      <c r="N30" s="23"/>
      <c r="O30" s="28"/>
      <c r="P30" s="28"/>
      <c r="Q30" s="28"/>
      <c r="R30" s="28" t="s">
        <v>3</v>
      </c>
      <c r="S30" s="28" t="s">
        <v>4</v>
      </c>
      <c r="T30" s="28"/>
      <c r="U30" s="23"/>
      <c r="V30" s="28"/>
      <c r="W30" s="28"/>
      <c r="X30" s="28"/>
      <c r="Y30" s="28" t="s">
        <v>3</v>
      </c>
      <c r="Z30" s="28" t="s">
        <v>4</v>
      </c>
      <c r="AA30" s="28"/>
      <c r="AB30" s="23"/>
      <c r="AC30" s="28"/>
      <c r="AD30" s="28"/>
      <c r="AE30" s="28"/>
      <c r="AF30" s="28" t="s">
        <v>3</v>
      </c>
      <c r="AG30" s="28" t="s">
        <v>4</v>
      </c>
      <c r="AH30" s="28"/>
      <c r="AI30" s="23"/>
      <c r="AJ30" s="28"/>
      <c r="AK30" s="28"/>
      <c r="AL30" s="28"/>
      <c r="AM30" s="28" t="s">
        <v>3</v>
      </c>
      <c r="AN30" s="28" t="s">
        <v>4</v>
      </c>
      <c r="AO30" s="28"/>
      <c r="AP30" s="23"/>
      <c r="AQ30" s="28"/>
      <c r="AR30" s="28"/>
      <c r="AS30" s="28"/>
      <c r="AT30" s="28" t="s">
        <v>3</v>
      </c>
      <c r="AU30" s="28" t="s">
        <v>4</v>
      </c>
      <c r="AV30" s="28"/>
      <c r="AW30" s="23"/>
      <c r="AX30" s="28"/>
      <c r="AY30" s="28"/>
      <c r="AZ30" s="28"/>
      <c r="BA30" s="28"/>
      <c r="BB30" s="28"/>
    </row>
    <row r="31" spans="1:54" ht="45" x14ac:dyDescent="0.25">
      <c r="A31" s="32" t="s">
        <v>102</v>
      </c>
      <c r="B31" s="32" t="s">
        <v>103</v>
      </c>
      <c r="C31" s="28" t="s">
        <v>4</v>
      </c>
      <c r="D31" s="28"/>
      <c r="E31" s="28"/>
      <c r="F31" s="28"/>
      <c r="G31" s="23"/>
      <c r="H31" s="28"/>
      <c r="I31" s="28" t="s">
        <v>3</v>
      </c>
      <c r="J31" s="28" t="s">
        <v>4</v>
      </c>
      <c r="K31" s="28" t="s">
        <v>3</v>
      </c>
      <c r="L31" s="28"/>
      <c r="M31" s="28"/>
      <c r="N31" s="23"/>
      <c r="O31" s="28"/>
      <c r="P31" s="28"/>
      <c r="Q31" s="28"/>
      <c r="R31" s="28" t="s">
        <v>3</v>
      </c>
      <c r="S31" s="28" t="s">
        <v>4</v>
      </c>
      <c r="T31" s="28"/>
      <c r="U31" s="23"/>
      <c r="V31" s="28"/>
      <c r="W31" s="28"/>
      <c r="X31" s="28"/>
      <c r="Y31" s="28" t="s">
        <v>3</v>
      </c>
      <c r="Z31" s="28" t="s">
        <v>4</v>
      </c>
      <c r="AA31" s="28"/>
      <c r="AB31" s="23"/>
      <c r="AC31" s="28"/>
      <c r="AD31" s="28"/>
      <c r="AE31" s="28"/>
      <c r="AF31" s="28" t="s">
        <v>3</v>
      </c>
      <c r="AG31" s="28" t="s">
        <v>4</v>
      </c>
      <c r="AH31" s="28"/>
      <c r="AI31" s="23"/>
      <c r="AJ31" s="28"/>
      <c r="AK31" s="28"/>
      <c r="AL31" s="28"/>
      <c r="AM31" s="28" t="s">
        <v>3</v>
      </c>
      <c r="AN31" s="28" t="s">
        <v>4</v>
      </c>
      <c r="AO31" s="28"/>
      <c r="AP31" s="23"/>
      <c r="AQ31" s="28"/>
      <c r="AR31" s="28"/>
      <c r="AS31" s="28"/>
      <c r="AT31" s="28" t="s">
        <v>3</v>
      </c>
      <c r="AU31" s="28" t="s">
        <v>4</v>
      </c>
      <c r="AV31" s="28"/>
      <c r="AW31" s="23"/>
      <c r="AX31" s="28"/>
      <c r="AY31" s="28"/>
      <c r="AZ31" s="28"/>
      <c r="BA31" s="28"/>
      <c r="BB31" s="28"/>
    </row>
    <row r="32" spans="1:54" ht="45" x14ac:dyDescent="0.25">
      <c r="A32" s="33" t="s">
        <v>102</v>
      </c>
      <c r="B32" s="33" t="s">
        <v>104</v>
      </c>
      <c r="C32" s="28" t="s">
        <v>4</v>
      </c>
      <c r="D32" s="28"/>
      <c r="E32" s="28"/>
      <c r="F32" s="28"/>
      <c r="G32" s="23"/>
      <c r="H32" s="28"/>
      <c r="I32" s="28" t="s">
        <v>3</v>
      </c>
      <c r="J32" s="28" t="s">
        <v>4</v>
      </c>
      <c r="K32" s="28" t="s">
        <v>3</v>
      </c>
      <c r="L32" s="28"/>
      <c r="M32" s="28"/>
      <c r="N32" s="23"/>
      <c r="O32" s="28"/>
      <c r="P32" s="28"/>
      <c r="Q32" s="28"/>
      <c r="R32" s="28" t="s">
        <v>3</v>
      </c>
      <c r="S32" s="28" t="s">
        <v>4</v>
      </c>
      <c r="T32" s="28"/>
      <c r="U32" s="23"/>
      <c r="V32" s="28"/>
      <c r="W32" s="28"/>
      <c r="X32" s="28"/>
      <c r="Y32" s="28" t="s">
        <v>3</v>
      </c>
      <c r="Z32" s="28" t="s">
        <v>4</v>
      </c>
      <c r="AA32" s="28"/>
      <c r="AB32" s="23"/>
      <c r="AC32" s="28"/>
      <c r="AD32" s="28"/>
      <c r="AE32" s="28"/>
      <c r="AF32" s="28" t="s">
        <v>3</v>
      </c>
      <c r="AG32" s="28" t="s">
        <v>4</v>
      </c>
      <c r="AH32" s="28"/>
      <c r="AI32" s="23"/>
      <c r="AJ32" s="28"/>
      <c r="AK32" s="28"/>
      <c r="AL32" s="28"/>
      <c r="AM32" s="28" t="s">
        <v>3</v>
      </c>
      <c r="AN32" s="28" t="s">
        <v>4</v>
      </c>
      <c r="AO32" s="28"/>
      <c r="AP32" s="23"/>
      <c r="AQ32" s="28"/>
      <c r="AR32" s="28"/>
      <c r="AS32" s="28"/>
      <c r="AT32" s="28" t="s">
        <v>3</v>
      </c>
      <c r="AU32" s="28" t="s">
        <v>4</v>
      </c>
      <c r="AV32" s="28"/>
      <c r="AW32" s="23"/>
      <c r="AX32" s="28"/>
      <c r="AY32" s="28"/>
      <c r="AZ32" s="28"/>
      <c r="BA32" s="28"/>
      <c r="BB32" s="28"/>
    </row>
    <row r="33" spans="1:61" x14ac:dyDescent="0.25">
      <c r="A33" s="29"/>
      <c r="B33" s="30"/>
      <c r="C33" s="40"/>
      <c r="D33" s="40"/>
      <c r="E33" s="40"/>
      <c r="F33" s="40"/>
      <c r="G33" s="41"/>
      <c r="H33" s="40"/>
      <c r="I33" s="40"/>
      <c r="J33" s="40"/>
      <c r="K33" s="40"/>
      <c r="L33" s="40"/>
      <c r="M33" s="40"/>
      <c r="N33" s="41"/>
      <c r="O33" s="40"/>
      <c r="P33" s="40"/>
      <c r="Q33" s="40"/>
      <c r="R33" s="40"/>
      <c r="S33" s="40"/>
      <c r="T33" s="40"/>
      <c r="U33" s="41"/>
      <c r="V33" s="40"/>
      <c r="W33" s="40"/>
      <c r="X33" s="40"/>
      <c r="Y33" s="40"/>
      <c r="Z33" s="40"/>
      <c r="AA33" s="40"/>
      <c r="AB33" s="41"/>
      <c r="AC33" s="40"/>
      <c r="AD33" s="40"/>
      <c r="AE33" s="40"/>
      <c r="AF33" s="40"/>
      <c r="AG33" s="40"/>
      <c r="AH33" s="40"/>
      <c r="AI33" s="41"/>
      <c r="AJ33" s="40"/>
      <c r="AK33" s="40"/>
      <c r="AL33" s="40"/>
      <c r="AM33" s="40"/>
      <c r="AN33" s="40"/>
      <c r="AO33" s="40"/>
      <c r="AP33" s="41"/>
      <c r="AQ33" s="40"/>
      <c r="AR33" s="40"/>
      <c r="AS33" s="40"/>
      <c r="AT33" s="40"/>
      <c r="AU33" s="40"/>
      <c r="AV33" s="40"/>
      <c r="AW33" s="41"/>
      <c r="AX33" s="40"/>
      <c r="AY33" s="40"/>
      <c r="AZ33" s="40"/>
      <c r="BA33" s="40"/>
      <c r="BB33" s="40"/>
      <c r="BC33" s="31"/>
      <c r="BD33" s="31"/>
      <c r="BE33" s="31"/>
      <c r="BF33" s="31"/>
      <c r="BG33" s="31"/>
      <c r="BH33" s="31"/>
      <c r="BI33" s="31"/>
    </row>
    <row r="34" spans="1:61" ht="45" x14ac:dyDescent="0.25">
      <c r="A34" s="34" t="s">
        <v>105</v>
      </c>
      <c r="B34" s="35" t="s">
        <v>106</v>
      </c>
      <c r="C34" s="28" t="s">
        <v>4</v>
      </c>
      <c r="D34" s="28"/>
      <c r="E34" s="28"/>
      <c r="F34" s="28"/>
      <c r="G34" s="23"/>
      <c r="H34" s="28"/>
      <c r="I34" s="28" t="s">
        <v>3</v>
      </c>
      <c r="J34" s="28" t="s">
        <v>4</v>
      </c>
      <c r="K34" s="28" t="s">
        <v>3</v>
      </c>
      <c r="L34" s="28"/>
      <c r="M34" s="28"/>
      <c r="N34" s="23"/>
      <c r="O34" s="28"/>
      <c r="P34" s="28"/>
      <c r="Q34" s="28"/>
      <c r="R34" s="28" t="s">
        <v>3</v>
      </c>
      <c r="S34" s="28" t="s">
        <v>4</v>
      </c>
      <c r="T34" s="28"/>
      <c r="U34" s="23"/>
      <c r="V34" s="28"/>
      <c r="W34" s="28"/>
      <c r="X34" s="28"/>
      <c r="Y34" s="28" t="s">
        <v>3</v>
      </c>
      <c r="Z34" s="28" t="s">
        <v>4</v>
      </c>
      <c r="AA34" s="28"/>
      <c r="AB34" s="23"/>
      <c r="AC34" s="28"/>
      <c r="AD34" s="28"/>
      <c r="AE34" s="28"/>
      <c r="AF34" s="28" t="s">
        <v>3</v>
      </c>
      <c r="AG34" s="28" t="s">
        <v>4</v>
      </c>
      <c r="AH34" s="28"/>
      <c r="AI34" s="23"/>
      <c r="AJ34" s="28"/>
      <c r="AK34" s="28"/>
      <c r="AL34" s="28"/>
      <c r="AM34" s="28" t="s">
        <v>3</v>
      </c>
      <c r="AN34" s="28" t="s">
        <v>4</v>
      </c>
      <c r="AO34" s="28"/>
      <c r="AP34" s="23"/>
      <c r="AQ34" s="28"/>
      <c r="AR34" s="28"/>
      <c r="AS34" s="28"/>
      <c r="AT34" s="28" t="s">
        <v>3</v>
      </c>
      <c r="AU34" s="28" t="s">
        <v>4</v>
      </c>
      <c r="AV34" s="28"/>
      <c r="AW34" s="23"/>
      <c r="AX34" s="28"/>
      <c r="AY34" s="28"/>
      <c r="AZ34" s="28"/>
      <c r="BA34" s="28"/>
      <c r="BB34" s="28"/>
    </row>
    <row r="35" spans="1:61" ht="89.25" customHeight="1" x14ac:dyDescent="0.25">
      <c r="A35" s="34" t="s">
        <v>107</v>
      </c>
      <c r="B35" s="35" t="s">
        <v>108</v>
      </c>
      <c r="C35" s="28" t="s">
        <v>4</v>
      </c>
      <c r="D35" s="28"/>
      <c r="E35" s="28"/>
      <c r="F35" s="28"/>
      <c r="G35" s="23"/>
      <c r="H35" s="28"/>
      <c r="I35" s="28" t="s">
        <v>3</v>
      </c>
      <c r="J35" s="28" t="s">
        <v>4</v>
      </c>
      <c r="K35" s="28" t="s">
        <v>3</v>
      </c>
      <c r="L35" s="28"/>
      <c r="M35" s="28"/>
      <c r="N35" s="23"/>
      <c r="O35" s="28"/>
      <c r="P35" s="28"/>
      <c r="Q35" s="28"/>
      <c r="R35" s="28" t="s">
        <v>3</v>
      </c>
      <c r="S35" s="28" t="s">
        <v>4</v>
      </c>
      <c r="T35" s="28"/>
      <c r="U35" s="23"/>
      <c r="V35" s="28"/>
      <c r="W35" s="28"/>
      <c r="X35" s="28"/>
      <c r="Y35" s="28" t="s">
        <v>3</v>
      </c>
      <c r="Z35" s="28" t="s">
        <v>4</v>
      </c>
      <c r="AA35" s="28"/>
      <c r="AB35" s="23"/>
      <c r="AC35" s="28"/>
      <c r="AD35" s="28"/>
      <c r="AE35" s="28"/>
      <c r="AF35" s="28" t="s">
        <v>3</v>
      </c>
      <c r="AG35" s="28" t="s">
        <v>4</v>
      </c>
      <c r="AH35" s="28"/>
      <c r="AI35" s="23"/>
      <c r="AJ35" s="28"/>
      <c r="AK35" s="28"/>
      <c r="AL35" s="28"/>
      <c r="AM35" s="28" t="s">
        <v>3</v>
      </c>
      <c r="AN35" s="28" t="s">
        <v>4</v>
      </c>
      <c r="AO35" s="28"/>
      <c r="AP35" s="23"/>
      <c r="AQ35" s="28"/>
      <c r="AR35" s="28"/>
      <c r="AS35" s="28"/>
      <c r="AT35" s="28" t="s">
        <v>3</v>
      </c>
      <c r="AU35" s="28" t="s">
        <v>4</v>
      </c>
      <c r="AV35" s="28"/>
      <c r="AW35" s="23"/>
      <c r="AX35" s="28"/>
      <c r="AY35" s="28"/>
      <c r="AZ35" s="28"/>
      <c r="BA35" s="28"/>
      <c r="BB35" s="28"/>
    </row>
    <row r="36" spans="1:61" ht="77.25" customHeight="1" x14ac:dyDescent="0.25">
      <c r="A36" s="36"/>
      <c r="B36" s="35" t="s">
        <v>109</v>
      </c>
      <c r="C36" s="28" t="s">
        <v>4</v>
      </c>
      <c r="D36" s="28"/>
      <c r="E36" s="28"/>
      <c r="F36" s="28"/>
      <c r="G36" s="23"/>
      <c r="H36" s="28"/>
      <c r="I36" s="28" t="s">
        <v>3</v>
      </c>
      <c r="J36" s="28" t="s">
        <v>4</v>
      </c>
      <c r="K36" s="28" t="s">
        <v>3</v>
      </c>
      <c r="L36" s="28"/>
      <c r="M36" s="28"/>
      <c r="N36" s="23"/>
      <c r="O36" s="28"/>
      <c r="P36" s="28"/>
      <c r="Q36" s="28"/>
      <c r="R36" s="28" t="s">
        <v>3</v>
      </c>
      <c r="S36" s="28" t="s">
        <v>4</v>
      </c>
      <c r="T36" s="28"/>
      <c r="U36" s="23"/>
      <c r="V36" s="28"/>
      <c r="W36" s="28"/>
      <c r="X36" s="28"/>
      <c r="Y36" s="28" t="s">
        <v>3</v>
      </c>
      <c r="Z36" s="28" t="s">
        <v>4</v>
      </c>
      <c r="AA36" s="28"/>
      <c r="AB36" s="23"/>
      <c r="AC36" s="28"/>
      <c r="AD36" s="28"/>
      <c r="AE36" s="28"/>
      <c r="AF36" s="28" t="s">
        <v>3</v>
      </c>
      <c r="AG36" s="28" t="s">
        <v>4</v>
      </c>
      <c r="AH36" s="28"/>
      <c r="AI36" s="23"/>
      <c r="AJ36" s="28"/>
      <c r="AK36" s="28"/>
      <c r="AL36" s="28"/>
      <c r="AM36" s="28" t="s">
        <v>3</v>
      </c>
      <c r="AN36" s="28" t="s">
        <v>4</v>
      </c>
      <c r="AO36" s="28"/>
      <c r="AP36" s="23"/>
      <c r="AQ36" s="28"/>
      <c r="AR36" s="28"/>
      <c r="AS36" s="28"/>
      <c r="AT36" s="28" t="s">
        <v>3</v>
      </c>
      <c r="AU36" s="28" t="s">
        <v>4</v>
      </c>
      <c r="AV36" s="28"/>
      <c r="AW36" s="23"/>
      <c r="AX36" s="28"/>
      <c r="AY36" s="28"/>
      <c r="AZ36" s="28"/>
      <c r="BA36" s="28"/>
      <c r="BB36" s="28"/>
    </row>
    <row r="37" spans="1:61" ht="90.75" customHeight="1" x14ac:dyDescent="0.25">
      <c r="A37" s="36"/>
      <c r="B37" s="35" t="s">
        <v>110</v>
      </c>
      <c r="C37" s="28" t="s">
        <v>4</v>
      </c>
      <c r="D37" s="28"/>
      <c r="E37" s="28"/>
      <c r="F37" s="28"/>
      <c r="G37" s="23"/>
      <c r="H37" s="28"/>
      <c r="I37" s="28" t="s">
        <v>3</v>
      </c>
      <c r="J37" s="28" t="s">
        <v>4</v>
      </c>
      <c r="K37" s="28" t="s">
        <v>3</v>
      </c>
      <c r="L37" s="28"/>
      <c r="M37" s="28"/>
      <c r="N37" s="23"/>
      <c r="O37" s="28"/>
      <c r="P37" s="28"/>
      <c r="Q37" s="28"/>
      <c r="R37" s="28" t="s">
        <v>3</v>
      </c>
      <c r="S37" s="28" t="s">
        <v>4</v>
      </c>
      <c r="T37" s="28"/>
      <c r="U37" s="23"/>
      <c r="V37" s="28"/>
      <c r="W37" s="28"/>
      <c r="X37" s="28"/>
      <c r="Y37" s="28" t="s">
        <v>3</v>
      </c>
      <c r="Z37" s="28" t="s">
        <v>4</v>
      </c>
      <c r="AA37" s="28"/>
      <c r="AB37" s="23"/>
      <c r="AC37" s="28"/>
      <c r="AD37" s="28"/>
      <c r="AE37" s="28"/>
      <c r="AF37" s="28" t="s">
        <v>3</v>
      </c>
      <c r="AG37" s="28" t="s">
        <v>4</v>
      </c>
      <c r="AH37" s="28"/>
      <c r="AI37" s="23"/>
      <c r="AJ37" s="28"/>
      <c r="AK37" s="28"/>
      <c r="AL37" s="28"/>
      <c r="AM37" s="28" t="s">
        <v>3</v>
      </c>
      <c r="AN37" s="28" t="s">
        <v>4</v>
      </c>
      <c r="AO37" s="28"/>
      <c r="AP37" s="23"/>
      <c r="AQ37" s="28"/>
      <c r="AR37" s="28"/>
      <c r="AS37" s="28"/>
      <c r="AT37" s="28" t="s">
        <v>3</v>
      </c>
      <c r="AU37" s="28" t="s">
        <v>4</v>
      </c>
      <c r="AV37" s="28"/>
      <c r="AW37" s="23"/>
      <c r="AX37" s="28"/>
      <c r="AY37" s="28"/>
      <c r="AZ37" s="28"/>
      <c r="BA37" s="28"/>
      <c r="BB37" s="28"/>
    </row>
    <row r="38" spans="1:61" ht="42.75" customHeight="1" x14ac:dyDescent="0.25">
      <c r="A38" s="37" t="s">
        <v>111</v>
      </c>
      <c r="B38" s="35" t="s">
        <v>112</v>
      </c>
      <c r="C38" s="28" t="s">
        <v>4</v>
      </c>
      <c r="D38" s="28"/>
      <c r="E38" s="28"/>
      <c r="F38" s="28"/>
      <c r="G38" s="23"/>
      <c r="H38" s="28"/>
      <c r="I38" s="28" t="s">
        <v>3</v>
      </c>
      <c r="J38" s="28" t="s">
        <v>4</v>
      </c>
      <c r="K38" s="28" t="s">
        <v>3</v>
      </c>
      <c r="L38" s="28"/>
      <c r="M38" s="28"/>
      <c r="N38" s="23"/>
      <c r="O38" s="28"/>
      <c r="P38" s="28"/>
      <c r="Q38" s="28"/>
      <c r="R38" s="28" t="s">
        <v>3</v>
      </c>
      <c r="S38" s="28" t="s">
        <v>4</v>
      </c>
      <c r="T38" s="28"/>
      <c r="U38" s="23"/>
      <c r="V38" s="28"/>
      <c r="W38" s="28"/>
      <c r="X38" s="28"/>
      <c r="Y38" s="28" t="s">
        <v>3</v>
      </c>
      <c r="Z38" s="28" t="s">
        <v>4</v>
      </c>
      <c r="AA38" s="28"/>
      <c r="AB38" s="23"/>
      <c r="AC38" s="28"/>
      <c r="AD38" s="28"/>
      <c r="AE38" s="28"/>
      <c r="AF38" s="28" t="s">
        <v>3</v>
      </c>
      <c r="AG38" s="28" t="s">
        <v>4</v>
      </c>
      <c r="AH38" s="28"/>
      <c r="AI38" s="23"/>
      <c r="AJ38" s="28"/>
      <c r="AK38" s="28"/>
      <c r="AL38" s="28"/>
      <c r="AM38" s="28" t="s">
        <v>3</v>
      </c>
      <c r="AN38" s="28" t="s">
        <v>4</v>
      </c>
      <c r="AO38" s="28"/>
      <c r="AP38" s="23"/>
      <c r="AQ38" s="28"/>
      <c r="AR38" s="28"/>
      <c r="AS38" s="28"/>
      <c r="AT38" s="28" t="s">
        <v>3</v>
      </c>
      <c r="AU38" s="28" t="s">
        <v>4</v>
      </c>
      <c r="AV38" s="28"/>
      <c r="AW38" s="23"/>
      <c r="AX38" s="28"/>
      <c r="AY38" s="28"/>
      <c r="AZ38" s="28"/>
      <c r="BA38" s="28"/>
      <c r="BB38" s="28"/>
    </row>
    <row r="39" spans="1:61" ht="45" x14ac:dyDescent="0.25">
      <c r="B39" s="39" t="s">
        <v>113</v>
      </c>
      <c r="C39" s="28" t="s">
        <v>4</v>
      </c>
      <c r="D39" s="28"/>
      <c r="E39" s="28"/>
      <c r="F39" s="28"/>
      <c r="G39" s="23"/>
      <c r="H39" s="28"/>
      <c r="I39" s="28" t="s">
        <v>3</v>
      </c>
      <c r="J39" s="28" t="s">
        <v>4</v>
      </c>
      <c r="K39" s="28" t="s">
        <v>3</v>
      </c>
      <c r="L39" s="28"/>
      <c r="M39" s="28"/>
      <c r="N39" s="23"/>
      <c r="O39" s="28"/>
      <c r="P39" s="28"/>
      <c r="Q39" s="28"/>
      <c r="R39" s="28" t="s">
        <v>3</v>
      </c>
      <c r="S39" s="28" t="s">
        <v>4</v>
      </c>
      <c r="T39" s="28"/>
      <c r="U39" s="23"/>
      <c r="V39" s="28"/>
      <c r="W39" s="28"/>
      <c r="X39" s="28"/>
      <c r="Y39" s="28" t="s">
        <v>3</v>
      </c>
      <c r="Z39" s="28" t="s">
        <v>4</v>
      </c>
      <c r="AA39" s="28"/>
      <c r="AB39" s="23"/>
      <c r="AC39" s="28"/>
      <c r="AD39" s="28"/>
      <c r="AE39" s="28"/>
      <c r="AF39" s="28" t="s">
        <v>3</v>
      </c>
      <c r="AG39" s="28" t="s">
        <v>4</v>
      </c>
      <c r="AH39" s="28"/>
      <c r="AI39" s="23"/>
      <c r="AJ39" s="28"/>
      <c r="AK39" s="28"/>
      <c r="AL39" s="28"/>
      <c r="AM39" s="28" t="s">
        <v>3</v>
      </c>
      <c r="AN39" s="28" t="s">
        <v>4</v>
      </c>
      <c r="AO39" s="28"/>
      <c r="AP39" s="23"/>
      <c r="AQ39" s="28"/>
      <c r="AR39" s="28"/>
      <c r="AS39" s="28"/>
      <c r="AT39" s="28" t="s">
        <v>3</v>
      </c>
      <c r="AU39" s="28" t="s">
        <v>4</v>
      </c>
      <c r="AV39" s="28"/>
      <c r="AW39" s="23"/>
      <c r="AX39" s="28"/>
      <c r="AY39" s="28"/>
      <c r="AZ39" s="28"/>
      <c r="BA39" s="28"/>
      <c r="BB39" s="28"/>
    </row>
    <row r="40" spans="1:61" x14ac:dyDescent="0.25">
      <c r="A40" s="4" t="s">
        <v>114</v>
      </c>
      <c r="B40" s="2" t="s">
        <v>115</v>
      </c>
      <c r="C40" s="28" t="s">
        <v>4</v>
      </c>
      <c r="D40" s="28"/>
      <c r="E40" s="28"/>
      <c r="F40" s="28"/>
      <c r="G40" s="23"/>
      <c r="H40" s="28"/>
      <c r="I40" s="28" t="s">
        <v>3</v>
      </c>
      <c r="J40" s="28" t="s">
        <v>4</v>
      </c>
      <c r="K40" s="28" t="s">
        <v>3</v>
      </c>
      <c r="L40" s="28"/>
      <c r="M40" s="28"/>
      <c r="N40" s="23"/>
      <c r="O40" s="28"/>
      <c r="P40" s="28"/>
      <c r="Q40" s="28"/>
      <c r="R40" s="28" t="s">
        <v>3</v>
      </c>
      <c r="S40" s="28" t="s">
        <v>4</v>
      </c>
      <c r="T40" s="28"/>
      <c r="U40" s="23"/>
      <c r="V40" s="28"/>
      <c r="W40" s="28"/>
      <c r="X40" s="28"/>
      <c r="Y40" s="28" t="s">
        <v>3</v>
      </c>
      <c r="Z40" s="28" t="s">
        <v>4</v>
      </c>
      <c r="AA40" s="28"/>
      <c r="AB40" s="23"/>
      <c r="AC40" s="28"/>
      <c r="AD40" s="28"/>
      <c r="AE40" s="28"/>
      <c r="AF40" s="28" t="s">
        <v>3</v>
      </c>
      <c r="AG40" s="28" t="s">
        <v>4</v>
      </c>
      <c r="AH40" s="28"/>
      <c r="AI40" s="23"/>
      <c r="AJ40" s="28"/>
      <c r="AK40" s="28"/>
      <c r="AL40" s="28"/>
      <c r="AM40" s="28" t="s">
        <v>3</v>
      </c>
      <c r="AN40" s="28" t="s">
        <v>4</v>
      </c>
      <c r="AO40" s="28"/>
      <c r="AP40" s="23"/>
      <c r="AQ40" s="28"/>
      <c r="AR40" s="28"/>
      <c r="AS40" s="28"/>
      <c r="AT40" s="28" t="s">
        <v>3</v>
      </c>
      <c r="AU40" s="28" t="s">
        <v>4</v>
      </c>
      <c r="AV40" s="28"/>
      <c r="AW40" s="23"/>
      <c r="AX40" s="28"/>
      <c r="AY40" s="28"/>
      <c r="AZ40" s="28"/>
      <c r="BA40" s="28"/>
      <c r="BB40" s="28"/>
    </row>
    <row r="41" spans="1:61" ht="30" x14ac:dyDescent="0.25">
      <c r="B41" s="38" t="s">
        <v>116</v>
      </c>
      <c r="C41" s="28" t="s">
        <v>4</v>
      </c>
      <c r="D41" s="28"/>
      <c r="E41" s="28"/>
      <c r="F41" s="28"/>
      <c r="G41" s="23"/>
      <c r="H41" s="28"/>
      <c r="I41" s="28" t="s">
        <v>3</v>
      </c>
      <c r="J41" s="28" t="s">
        <v>4</v>
      </c>
      <c r="K41" s="28" t="s">
        <v>3</v>
      </c>
      <c r="L41" s="28"/>
      <c r="M41" s="28"/>
      <c r="N41" s="23"/>
      <c r="O41" s="28"/>
      <c r="P41" s="28"/>
      <c r="Q41" s="28"/>
      <c r="R41" s="28" t="s">
        <v>3</v>
      </c>
      <c r="S41" s="28" t="s">
        <v>4</v>
      </c>
      <c r="T41" s="28"/>
      <c r="U41" s="23"/>
      <c r="V41" s="28"/>
      <c r="W41" s="28"/>
      <c r="X41" s="28"/>
      <c r="Y41" s="28" t="s">
        <v>3</v>
      </c>
      <c r="Z41" s="28" t="s">
        <v>4</v>
      </c>
      <c r="AA41" s="28"/>
      <c r="AB41" s="23"/>
      <c r="AC41" s="28"/>
      <c r="AD41" s="28"/>
      <c r="AE41" s="28"/>
      <c r="AF41" s="28" t="s">
        <v>3</v>
      </c>
      <c r="AG41" s="28" t="s">
        <v>4</v>
      </c>
      <c r="AH41" s="28"/>
      <c r="AI41" s="23"/>
      <c r="AJ41" s="28"/>
      <c r="AK41" s="28"/>
      <c r="AL41" s="28"/>
      <c r="AM41" s="28" t="s">
        <v>3</v>
      </c>
      <c r="AN41" s="28" t="s">
        <v>4</v>
      </c>
      <c r="AO41" s="28"/>
      <c r="AP41" s="23"/>
      <c r="AQ41" s="28"/>
      <c r="AR41" s="28"/>
      <c r="AS41" s="28"/>
      <c r="AT41" s="28" t="s">
        <v>3</v>
      </c>
      <c r="AU41" s="28" t="s">
        <v>4</v>
      </c>
      <c r="AV41" s="28"/>
      <c r="AW41" s="23"/>
      <c r="AX41" s="28"/>
      <c r="AY41" s="28"/>
      <c r="AZ41" s="28"/>
      <c r="BA41" s="28"/>
      <c r="BB41" s="28"/>
    </row>
    <row r="42" spans="1:61" ht="45" x14ac:dyDescent="0.25">
      <c r="B42" s="38" t="s">
        <v>117</v>
      </c>
      <c r="C42" s="28" t="s">
        <v>4</v>
      </c>
      <c r="D42" s="28"/>
      <c r="E42" s="28"/>
      <c r="F42" s="28"/>
      <c r="G42" s="23"/>
      <c r="H42" s="28"/>
      <c r="I42" s="28" t="s">
        <v>3</v>
      </c>
      <c r="J42" s="28" t="s">
        <v>4</v>
      </c>
      <c r="K42" s="28" t="s">
        <v>3</v>
      </c>
      <c r="L42" s="28"/>
      <c r="M42" s="28"/>
      <c r="N42" s="23"/>
      <c r="O42" s="28"/>
      <c r="P42" s="28"/>
      <c r="Q42" s="28"/>
      <c r="R42" s="28" t="s">
        <v>3</v>
      </c>
      <c r="S42" s="28" t="s">
        <v>4</v>
      </c>
      <c r="T42" s="28"/>
      <c r="U42" s="23"/>
      <c r="V42" s="28"/>
      <c r="W42" s="28"/>
      <c r="X42" s="28"/>
      <c r="Y42" s="28" t="s">
        <v>3</v>
      </c>
      <c r="Z42" s="28" t="s">
        <v>4</v>
      </c>
      <c r="AA42" s="28"/>
      <c r="AB42" s="23"/>
      <c r="AC42" s="28"/>
      <c r="AD42" s="28"/>
      <c r="AE42" s="28"/>
      <c r="AF42" s="28" t="s">
        <v>3</v>
      </c>
      <c r="AG42" s="28" t="s">
        <v>4</v>
      </c>
      <c r="AH42" s="28"/>
      <c r="AI42" s="23"/>
      <c r="AJ42" s="28"/>
      <c r="AK42" s="28"/>
      <c r="AL42" s="28"/>
      <c r="AM42" s="28" t="s">
        <v>3</v>
      </c>
      <c r="AN42" s="28" t="s">
        <v>4</v>
      </c>
      <c r="AO42" s="28"/>
      <c r="AP42" s="23"/>
      <c r="AQ42" s="28"/>
      <c r="AR42" s="28"/>
      <c r="AS42" s="28"/>
      <c r="AT42" s="28" t="s">
        <v>3</v>
      </c>
      <c r="AU42" s="28" t="s">
        <v>4</v>
      </c>
      <c r="AV42" s="28"/>
      <c r="AW42" s="23"/>
      <c r="AX42" s="28"/>
      <c r="AY42" s="28"/>
      <c r="AZ42" s="28"/>
      <c r="BA42" s="28"/>
      <c r="BB42" s="28"/>
    </row>
    <row r="43" spans="1:61" ht="45" x14ac:dyDescent="0.25">
      <c r="A43" s="4" t="s">
        <v>118</v>
      </c>
      <c r="B43" s="38" t="s">
        <v>119</v>
      </c>
      <c r="C43" s="28" t="s">
        <v>4</v>
      </c>
      <c r="D43" s="28"/>
      <c r="E43" s="28"/>
      <c r="F43" s="28"/>
      <c r="G43" s="23"/>
      <c r="H43" s="28"/>
      <c r="I43" s="28" t="s">
        <v>3</v>
      </c>
      <c r="J43" s="28" t="s">
        <v>4</v>
      </c>
      <c r="K43" s="28" t="s">
        <v>3</v>
      </c>
      <c r="L43" s="28"/>
      <c r="M43" s="28"/>
      <c r="N43" s="23"/>
      <c r="O43" s="28"/>
      <c r="P43" s="28"/>
      <c r="Q43" s="28"/>
      <c r="R43" s="28" t="s">
        <v>3</v>
      </c>
      <c r="S43" s="28" t="s">
        <v>4</v>
      </c>
      <c r="T43" s="28"/>
      <c r="U43" s="23"/>
      <c r="V43" s="28"/>
      <c r="W43" s="28"/>
      <c r="X43" s="28"/>
      <c r="Y43" s="28" t="s">
        <v>3</v>
      </c>
      <c r="Z43" s="28" t="s">
        <v>4</v>
      </c>
      <c r="AA43" s="28"/>
      <c r="AB43" s="23"/>
      <c r="AC43" s="28"/>
      <c r="AD43" s="28"/>
      <c r="AE43" s="28"/>
      <c r="AF43" s="28" t="s">
        <v>3</v>
      </c>
      <c r="AG43" s="28" t="s">
        <v>4</v>
      </c>
      <c r="AH43" s="28"/>
      <c r="AI43" s="23"/>
      <c r="AJ43" s="28"/>
      <c r="AK43" s="28"/>
      <c r="AL43" s="28"/>
      <c r="AM43" s="28" t="s">
        <v>3</v>
      </c>
      <c r="AN43" s="28" t="s">
        <v>4</v>
      </c>
      <c r="AO43" s="28"/>
      <c r="AP43" s="23"/>
      <c r="AQ43" s="28"/>
      <c r="AR43" s="28"/>
      <c r="AS43" s="28"/>
      <c r="AT43" s="28" t="s">
        <v>3</v>
      </c>
      <c r="AU43" s="28" t="s">
        <v>4</v>
      </c>
      <c r="AV43" s="28"/>
      <c r="AW43" s="23"/>
      <c r="AX43" s="28"/>
      <c r="AY43" s="28"/>
      <c r="AZ43" s="28"/>
      <c r="BA43" s="28"/>
      <c r="BB43" s="28"/>
    </row>
    <row r="44" spans="1:61" ht="45" x14ac:dyDescent="0.25">
      <c r="B44" s="38" t="s">
        <v>120</v>
      </c>
      <c r="C44" s="28" t="s">
        <v>4</v>
      </c>
      <c r="D44" s="28"/>
      <c r="E44" s="28"/>
      <c r="F44" s="28"/>
      <c r="G44" s="23"/>
      <c r="H44" s="28"/>
      <c r="I44" s="28" t="s">
        <v>3</v>
      </c>
      <c r="J44" s="28" t="s">
        <v>4</v>
      </c>
      <c r="K44" s="28" t="s">
        <v>3</v>
      </c>
      <c r="L44" s="28"/>
      <c r="M44" s="28"/>
      <c r="N44" s="23"/>
      <c r="O44" s="28"/>
      <c r="P44" s="28"/>
      <c r="Q44" s="28"/>
      <c r="R44" s="28" t="s">
        <v>3</v>
      </c>
      <c r="S44" s="28" t="s">
        <v>4</v>
      </c>
      <c r="T44" s="28"/>
      <c r="U44" s="23"/>
      <c r="V44" s="28"/>
      <c r="W44" s="28"/>
      <c r="X44" s="28"/>
      <c r="Y44" s="28" t="s">
        <v>3</v>
      </c>
      <c r="Z44" s="28" t="s">
        <v>4</v>
      </c>
      <c r="AA44" s="28"/>
      <c r="AB44" s="23"/>
      <c r="AC44" s="28"/>
      <c r="AD44" s="28"/>
      <c r="AE44" s="28"/>
      <c r="AF44" s="28" t="s">
        <v>3</v>
      </c>
      <c r="AG44" s="28" t="s">
        <v>4</v>
      </c>
      <c r="AH44" s="28"/>
      <c r="AI44" s="23"/>
      <c r="AJ44" s="28"/>
      <c r="AK44" s="28"/>
      <c r="AL44" s="28"/>
      <c r="AM44" s="28" t="s">
        <v>3</v>
      </c>
      <c r="AN44" s="28" t="s">
        <v>4</v>
      </c>
      <c r="AO44" s="28"/>
      <c r="AP44" s="23"/>
      <c r="AQ44" s="28"/>
      <c r="AR44" s="28"/>
      <c r="AS44" s="28"/>
      <c r="AT44" s="28" t="s">
        <v>3</v>
      </c>
      <c r="AU44" s="28" t="s">
        <v>4</v>
      </c>
      <c r="AV44" s="28"/>
      <c r="AW44" s="23"/>
      <c r="AX44" s="28"/>
      <c r="AY44" s="28"/>
      <c r="AZ44" s="28"/>
      <c r="BA44" s="28"/>
      <c r="BB44" s="28"/>
    </row>
    <row r="45" spans="1:61" ht="45" x14ac:dyDescent="0.25">
      <c r="B45" s="38" t="s">
        <v>121</v>
      </c>
      <c r="C45" s="28" t="s">
        <v>4</v>
      </c>
      <c r="D45" s="28"/>
      <c r="E45" s="28"/>
      <c r="F45" s="28"/>
      <c r="G45" s="23"/>
      <c r="H45" s="28"/>
      <c r="I45" s="28" t="s">
        <v>3</v>
      </c>
      <c r="J45" s="28" t="s">
        <v>4</v>
      </c>
      <c r="K45" s="28" t="s">
        <v>3</v>
      </c>
      <c r="L45" s="28"/>
      <c r="M45" s="28"/>
      <c r="N45" s="23"/>
      <c r="O45" s="28"/>
      <c r="P45" s="28"/>
      <c r="Q45" s="28"/>
      <c r="R45" s="28" t="s">
        <v>3</v>
      </c>
      <c r="S45" s="28" t="s">
        <v>4</v>
      </c>
      <c r="T45" s="28"/>
      <c r="U45" s="23"/>
      <c r="V45" s="28"/>
      <c r="W45" s="28"/>
      <c r="X45" s="28"/>
      <c r="Y45" s="28" t="s">
        <v>3</v>
      </c>
      <c r="Z45" s="28" t="s">
        <v>4</v>
      </c>
      <c r="AA45" s="28"/>
      <c r="AB45" s="23"/>
      <c r="AC45" s="28"/>
      <c r="AD45" s="28"/>
      <c r="AE45" s="28"/>
      <c r="AF45" s="28" t="s">
        <v>3</v>
      </c>
      <c r="AG45" s="28" t="s">
        <v>4</v>
      </c>
      <c r="AH45" s="28"/>
      <c r="AI45" s="23"/>
      <c r="AJ45" s="28"/>
      <c r="AK45" s="28"/>
      <c r="AL45" s="28"/>
      <c r="AM45" s="28" t="s">
        <v>3</v>
      </c>
      <c r="AN45" s="28" t="s">
        <v>4</v>
      </c>
      <c r="AO45" s="28"/>
      <c r="AP45" s="23"/>
      <c r="AQ45" s="28"/>
      <c r="AR45" s="28"/>
      <c r="AS45" s="28"/>
      <c r="AT45" s="28" t="s">
        <v>3</v>
      </c>
      <c r="AU45" s="28" t="s">
        <v>4</v>
      </c>
      <c r="AV45" s="28"/>
      <c r="AW45" s="23"/>
      <c r="AX45" s="28"/>
      <c r="AY45" s="28"/>
      <c r="AZ45" s="28"/>
      <c r="BA45" s="28"/>
      <c r="BB45" s="28"/>
    </row>
    <row r="46" spans="1:61" ht="74.25" customHeight="1" x14ac:dyDescent="0.25">
      <c r="A46" s="4" t="s">
        <v>122</v>
      </c>
      <c r="B46" s="38" t="s">
        <v>123</v>
      </c>
      <c r="C46" s="28" t="s">
        <v>4</v>
      </c>
      <c r="D46" s="28"/>
      <c r="E46" s="28"/>
      <c r="F46" s="28"/>
      <c r="G46" s="23"/>
      <c r="H46" s="28"/>
      <c r="I46" s="28" t="s">
        <v>3</v>
      </c>
      <c r="J46" s="28" t="s">
        <v>4</v>
      </c>
      <c r="K46" s="28" t="s">
        <v>3</v>
      </c>
      <c r="L46" s="28"/>
      <c r="M46" s="28"/>
      <c r="N46" s="23"/>
      <c r="O46" s="28"/>
      <c r="P46" s="28"/>
      <c r="Q46" s="28"/>
      <c r="R46" s="28" t="s">
        <v>3</v>
      </c>
      <c r="S46" s="28" t="s">
        <v>4</v>
      </c>
      <c r="T46" s="28"/>
      <c r="U46" s="23"/>
      <c r="V46" s="28"/>
      <c r="W46" s="28"/>
      <c r="X46" s="28"/>
      <c r="Y46" s="28" t="s">
        <v>3</v>
      </c>
      <c r="Z46" s="28" t="s">
        <v>4</v>
      </c>
      <c r="AA46" s="28"/>
      <c r="AB46" s="23"/>
      <c r="AC46" s="28"/>
      <c r="AD46" s="28"/>
      <c r="AE46" s="28"/>
      <c r="AF46" s="28" t="s">
        <v>3</v>
      </c>
      <c r="AG46" s="28" t="s">
        <v>4</v>
      </c>
      <c r="AH46" s="28"/>
      <c r="AI46" s="23"/>
      <c r="AJ46" s="28"/>
      <c r="AK46" s="28"/>
      <c r="AL46" s="28"/>
      <c r="AM46" s="28" t="s">
        <v>3</v>
      </c>
      <c r="AN46" s="28" t="s">
        <v>4</v>
      </c>
      <c r="AO46" s="28"/>
      <c r="AP46" s="23"/>
      <c r="AQ46" s="28"/>
      <c r="AR46" s="28"/>
      <c r="AS46" s="28"/>
      <c r="AT46" s="28" t="s">
        <v>3</v>
      </c>
      <c r="AU46" s="28" t="s">
        <v>4</v>
      </c>
      <c r="AV46" s="28"/>
      <c r="AW46" s="23"/>
      <c r="AX46" s="28"/>
      <c r="AY46" s="28"/>
      <c r="AZ46" s="28"/>
      <c r="BA46" s="28"/>
      <c r="BB46" s="28"/>
    </row>
    <row r="47" spans="1:61" ht="60" x14ac:dyDescent="0.25">
      <c r="B47" s="38" t="s">
        <v>124</v>
      </c>
      <c r="C47" s="28" t="s">
        <v>4</v>
      </c>
      <c r="D47" s="28"/>
      <c r="E47" s="28"/>
      <c r="F47" s="28"/>
      <c r="G47" s="23"/>
      <c r="H47" s="28"/>
      <c r="I47" s="28" t="s">
        <v>3</v>
      </c>
      <c r="J47" s="28" t="s">
        <v>4</v>
      </c>
      <c r="K47" s="28" t="s">
        <v>3</v>
      </c>
      <c r="L47" s="28"/>
      <c r="M47" s="28"/>
      <c r="N47" s="23"/>
      <c r="O47" s="28"/>
      <c r="P47" s="28"/>
      <c r="Q47" s="28"/>
      <c r="R47" s="28" t="s">
        <v>3</v>
      </c>
      <c r="S47" s="28" t="s">
        <v>4</v>
      </c>
      <c r="T47" s="28"/>
      <c r="U47" s="23"/>
      <c r="V47" s="28"/>
      <c r="W47" s="28"/>
      <c r="X47" s="28"/>
      <c r="Y47" s="28" t="s">
        <v>3</v>
      </c>
      <c r="Z47" s="28" t="s">
        <v>4</v>
      </c>
      <c r="AA47" s="28"/>
      <c r="AB47" s="23"/>
      <c r="AC47" s="28"/>
      <c r="AD47" s="28"/>
      <c r="AE47" s="28"/>
      <c r="AF47" s="28" t="s">
        <v>3</v>
      </c>
      <c r="AG47" s="28" t="s">
        <v>4</v>
      </c>
      <c r="AH47" s="28"/>
      <c r="AI47" s="23"/>
      <c r="AJ47" s="28"/>
      <c r="AK47" s="28"/>
      <c r="AL47" s="28"/>
      <c r="AM47" s="28" t="s">
        <v>3</v>
      </c>
      <c r="AN47" s="28" t="s">
        <v>4</v>
      </c>
      <c r="AO47" s="28"/>
      <c r="AP47" s="23"/>
      <c r="AQ47" s="28"/>
      <c r="AR47" s="28"/>
      <c r="AS47" s="28"/>
      <c r="AT47" s="28" t="s">
        <v>3</v>
      </c>
      <c r="AU47" s="28" t="s">
        <v>4</v>
      </c>
      <c r="AV47" s="28"/>
      <c r="AW47" s="23"/>
      <c r="AX47" s="28"/>
      <c r="AY47" s="28"/>
      <c r="AZ47" s="28"/>
      <c r="BA47" s="28"/>
      <c r="BB47" s="28"/>
    </row>
    <row r="48" spans="1:61" ht="45" x14ac:dyDescent="0.25">
      <c r="B48" s="38" t="s">
        <v>125</v>
      </c>
      <c r="C48" s="28" t="s">
        <v>4</v>
      </c>
      <c r="D48" s="28"/>
      <c r="E48" s="28"/>
      <c r="F48" s="28"/>
      <c r="G48" s="23"/>
      <c r="H48" s="28"/>
      <c r="I48" s="28" t="s">
        <v>3</v>
      </c>
      <c r="J48" s="28" t="s">
        <v>4</v>
      </c>
      <c r="K48" s="28" t="s">
        <v>3</v>
      </c>
      <c r="L48" s="28"/>
      <c r="M48" s="28"/>
      <c r="N48" s="23"/>
      <c r="O48" s="28"/>
      <c r="P48" s="28"/>
      <c r="Q48" s="28"/>
      <c r="R48" s="28" t="s">
        <v>3</v>
      </c>
      <c r="S48" s="28" t="s">
        <v>4</v>
      </c>
      <c r="T48" s="28"/>
      <c r="U48" s="23"/>
      <c r="V48" s="28"/>
      <c r="W48" s="28"/>
      <c r="X48" s="28"/>
      <c r="Y48" s="28" t="s">
        <v>3</v>
      </c>
      <c r="Z48" s="28" t="s">
        <v>4</v>
      </c>
      <c r="AA48" s="28"/>
      <c r="AB48" s="23"/>
      <c r="AC48" s="28"/>
      <c r="AD48" s="28"/>
      <c r="AE48" s="28"/>
      <c r="AF48" s="28" t="s">
        <v>3</v>
      </c>
      <c r="AG48" s="28" t="s">
        <v>4</v>
      </c>
      <c r="AH48" s="28"/>
      <c r="AI48" s="23"/>
      <c r="AJ48" s="28"/>
      <c r="AK48" s="28"/>
      <c r="AL48" s="28"/>
      <c r="AM48" s="28" t="s">
        <v>3</v>
      </c>
      <c r="AN48" s="28" t="s">
        <v>4</v>
      </c>
      <c r="AO48" s="28"/>
      <c r="AP48" s="23"/>
      <c r="AQ48" s="28"/>
      <c r="AR48" s="28"/>
      <c r="AS48" s="28"/>
      <c r="AT48" s="28" t="s">
        <v>3</v>
      </c>
      <c r="AU48" s="28" t="s">
        <v>4</v>
      </c>
      <c r="AV48" s="28"/>
      <c r="AW48" s="23"/>
      <c r="AX48" s="28"/>
      <c r="AY48" s="28"/>
      <c r="AZ48" s="28"/>
      <c r="BA48" s="28"/>
      <c r="BB48" s="28"/>
    </row>
    <row r="49" spans="1:54" ht="45" x14ac:dyDescent="0.25">
      <c r="A49" s="4" t="s">
        <v>126</v>
      </c>
      <c r="B49" s="38" t="s">
        <v>121</v>
      </c>
      <c r="C49" s="28" t="s">
        <v>4</v>
      </c>
      <c r="D49" s="28"/>
      <c r="E49" s="28"/>
      <c r="F49" s="28"/>
      <c r="G49" s="23"/>
      <c r="H49" s="28"/>
      <c r="I49" s="28" t="s">
        <v>3</v>
      </c>
      <c r="J49" s="28" t="s">
        <v>4</v>
      </c>
      <c r="K49" s="28" t="s">
        <v>3</v>
      </c>
      <c r="L49" s="28"/>
      <c r="M49" s="28"/>
      <c r="N49" s="23"/>
      <c r="O49" s="28"/>
      <c r="P49" s="28"/>
      <c r="Q49" s="28"/>
      <c r="R49" s="28" t="s">
        <v>3</v>
      </c>
      <c r="S49" s="28" t="s">
        <v>4</v>
      </c>
      <c r="T49" s="28"/>
      <c r="U49" s="23"/>
      <c r="V49" s="28"/>
      <c r="W49" s="28"/>
      <c r="X49" s="28"/>
      <c r="Y49" s="28" t="s">
        <v>3</v>
      </c>
      <c r="Z49" s="28" t="s">
        <v>4</v>
      </c>
      <c r="AA49" s="28"/>
      <c r="AB49" s="23"/>
      <c r="AC49" s="28"/>
      <c r="AD49" s="28"/>
      <c r="AE49" s="28"/>
      <c r="AF49" s="28" t="s">
        <v>3</v>
      </c>
      <c r="AG49" s="28" t="s">
        <v>4</v>
      </c>
      <c r="AH49" s="28"/>
      <c r="AI49" s="23"/>
      <c r="AJ49" s="28"/>
      <c r="AK49" s="28"/>
      <c r="AL49" s="28"/>
      <c r="AM49" s="28" t="s">
        <v>3</v>
      </c>
      <c r="AN49" s="28" t="s">
        <v>4</v>
      </c>
      <c r="AO49" s="28"/>
      <c r="AP49" s="23"/>
      <c r="AQ49" s="28"/>
      <c r="AR49" s="28"/>
      <c r="AS49" s="28"/>
      <c r="AT49" s="28" t="s">
        <v>3</v>
      </c>
      <c r="AU49" s="28" t="s">
        <v>4</v>
      </c>
      <c r="AV49" s="28"/>
      <c r="AW49" s="23"/>
      <c r="AX49" s="28"/>
      <c r="AY49" s="28"/>
      <c r="AZ49" s="28"/>
      <c r="BA49" s="28"/>
      <c r="BB49" s="28"/>
    </row>
    <row r="50" spans="1:54" ht="45" x14ac:dyDescent="0.25">
      <c r="B50" s="38" t="s">
        <v>120</v>
      </c>
      <c r="C50" s="28" t="s">
        <v>4</v>
      </c>
      <c r="D50" s="28"/>
      <c r="E50" s="28"/>
      <c r="F50" s="28"/>
      <c r="G50" s="23"/>
      <c r="H50" s="28"/>
      <c r="I50" s="28" t="s">
        <v>3</v>
      </c>
      <c r="J50" s="28" t="s">
        <v>4</v>
      </c>
      <c r="K50" s="28" t="s">
        <v>3</v>
      </c>
      <c r="L50" s="28"/>
      <c r="M50" s="28"/>
      <c r="N50" s="23"/>
      <c r="O50" s="28"/>
      <c r="P50" s="28"/>
      <c r="Q50" s="28"/>
      <c r="R50" s="28" t="s">
        <v>3</v>
      </c>
      <c r="S50" s="28" t="s">
        <v>4</v>
      </c>
      <c r="T50" s="28"/>
      <c r="U50" s="23"/>
      <c r="V50" s="28"/>
      <c r="W50" s="28"/>
      <c r="X50" s="28"/>
      <c r="Y50" s="28" t="s">
        <v>3</v>
      </c>
      <c r="Z50" s="28" t="s">
        <v>4</v>
      </c>
      <c r="AA50" s="28"/>
      <c r="AB50" s="23"/>
      <c r="AC50" s="28"/>
      <c r="AD50" s="28"/>
      <c r="AE50" s="28"/>
      <c r="AF50" s="28" t="s">
        <v>3</v>
      </c>
      <c r="AG50" s="28" t="s">
        <v>4</v>
      </c>
      <c r="AH50" s="28"/>
      <c r="AI50" s="23"/>
      <c r="AJ50" s="28"/>
      <c r="AK50" s="28"/>
      <c r="AL50" s="28"/>
      <c r="AM50" s="28" t="s">
        <v>3</v>
      </c>
      <c r="AN50" s="28" t="s">
        <v>4</v>
      </c>
      <c r="AO50" s="28"/>
      <c r="AP50" s="23"/>
      <c r="AQ50" s="28"/>
      <c r="AR50" s="28"/>
      <c r="AS50" s="28"/>
      <c r="AT50" s="28" t="s">
        <v>3</v>
      </c>
      <c r="AU50" s="28" t="s">
        <v>4</v>
      </c>
      <c r="AV50" s="28"/>
      <c r="AW50" s="23"/>
      <c r="AX50" s="28"/>
      <c r="AY50" s="28"/>
      <c r="AZ50" s="28"/>
      <c r="BA50" s="28"/>
      <c r="BB50" s="28"/>
    </row>
    <row r="51" spans="1:54" x14ac:dyDescent="0.25">
      <c r="N51" s="24"/>
      <c r="U51" s="19"/>
      <c r="AB51" s="19"/>
      <c r="AP51" s="19"/>
      <c r="AW51" s="19"/>
    </row>
    <row r="52" spans="1:54" x14ac:dyDescent="0.25">
      <c r="N52" s="24"/>
      <c r="U52" s="19"/>
      <c r="AB52" s="19"/>
      <c r="AP52" s="19"/>
      <c r="AW52" s="19"/>
    </row>
    <row r="53" spans="1:54" x14ac:dyDescent="0.25">
      <c r="N53" s="24"/>
      <c r="U53" s="19"/>
      <c r="AB53" s="19"/>
      <c r="AP53" s="19"/>
      <c r="AW53" s="19"/>
    </row>
    <row r="54" spans="1:54" x14ac:dyDescent="0.25">
      <c r="N54" s="24"/>
      <c r="U54" s="19"/>
      <c r="AB54" s="19"/>
      <c r="AP54" s="19"/>
      <c r="AW54" s="19"/>
    </row>
    <row r="55" spans="1:54" x14ac:dyDescent="0.25">
      <c r="N55" s="24"/>
      <c r="U55" s="19"/>
      <c r="AB55" s="19"/>
      <c r="AP55" s="19"/>
      <c r="AW55" s="19"/>
    </row>
    <row r="56" spans="1:54" x14ac:dyDescent="0.25">
      <c r="N56" s="24"/>
      <c r="U56" s="19"/>
      <c r="AB56" s="19"/>
      <c r="AP56" s="19"/>
      <c r="AW56" s="19"/>
    </row>
    <row r="57" spans="1:54" x14ac:dyDescent="0.25">
      <c r="N57" s="24"/>
      <c r="U57" s="19"/>
      <c r="AB57" s="19"/>
      <c r="AP57" s="19"/>
      <c r="AW57" s="19"/>
    </row>
    <row r="58" spans="1:54" x14ac:dyDescent="0.25">
      <c r="N58" s="24"/>
      <c r="U58" s="19"/>
      <c r="AB58" s="19"/>
      <c r="AP58" s="19"/>
      <c r="AW58" s="19"/>
    </row>
    <row r="59" spans="1:54" x14ac:dyDescent="0.25">
      <c r="N59" s="24"/>
      <c r="U59" s="19"/>
      <c r="AB59" s="19"/>
      <c r="AP59" s="19"/>
      <c r="AW59" s="19"/>
    </row>
    <row r="60" spans="1:54" x14ac:dyDescent="0.25">
      <c r="N60" s="24"/>
      <c r="U60" s="19"/>
      <c r="AB60" s="19"/>
      <c r="AP60" s="19"/>
      <c r="AW60" s="19"/>
    </row>
    <row r="61" spans="1:54" x14ac:dyDescent="0.25">
      <c r="N61" s="24"/>
      <c r="U61" s="19"/>
      <c r="AB61" s="19"/>
      <c r="AP61" s="19"/>
      <c r="AW61" s="19"/>
    </row>
    <row r="62" spans="1:54" x14ac:dyDescent="0.25">
      <c r="N62" s="24"/>
      <c r="U62" s="19"/>
      <c r="AB62" s="19"/>
      <c r="AP62" s="19"/>
      <c r="AW62" s="19"/>
    </row>
    <row r="63" spans="1:54" x14ac:dyDescent="0.25">
      <c r="N63" s="24"/>
      <c r="U63" s="19"/>
      <c r="AB63" s="19"/>
      <c r="AP63" s="19"/>
      <c r="AW63" s="19"/>
    </row>
    <row r="64" spans="1:54" x14ac:dyDescent="0.25">
      <c r="N64" s="24"/>
      <c r="U64" s="19"/>
      <c r="AB64" s="19"/>
      <c r="AP64" s="19"/>
      <c r="AW64" s="19"/>
    </row>
    <row r="65" spans="14:49" x14ac:dyDescent="0.25">
      <c r="N65" s="24"/>
      <c r="U65" s="19"/>
      <c r="AB65" s="19"/>
      <c r="AP65" s="19"/>
      <c r="AW65" s="19"/>
    </row>
    <row r="66" spans="14:49" x14ac:dyDescent="0.25">
      <c r="N66" s="24"/>
      <c r="U66" s="19"/>
      <c r="AB66" s="19"/>
      <c r="AP66" s="19"/>
      <c r="AW66" s="19"/>
    </row>
    <row r="67" spans="14:49" x14ac:dyDescent="0.25">
      <c r="N67" s="24"/>
      <c r="U67" s="19"/>
      <c r="AB67" s="19"/>
      <c r="AP67" s="19"/>
      <c r="AW67" s="19"/>
    </row>
    <row r="68" spans="14:49" x14ac:dyDescent="0.25">
      <c r="N68" s="24"/>
      <c r="U68" s="19"/>
      <c r="AB68" s="19"/>
      <c r="AP68" s="19"/>
      <c r="AW68" s="19"/>
    </row>
    <row r="69" spans="14:49" x14ac:dyDescent="0.25">
      <c r="N69" s="24"/>
      <c r="U69" s="19"/>
      <c r="AB69" s="19"/>
      <c r="AP69" s="19"/>
      <c r="AW69" s="19"/>
    </row>
    <row r="70" spans="14:49" x14ac:dyDescent="0.25">
      <c r="N70" s="24"/>
      <c r="U70" s="19"/>
      <c r="AB70" s="19"/>
      <c r="AP70" s="19"/>
      <c r="AW70" s="19"/>
    </row>
    <row r="71" spans="14:49" x14ac:dyDescent="0.25">
      <c r="N71" s="24"/>
      <c r="U71" s="19"/>
      <c r="AB71" s="19"/>
      <c r="AP71" s="19"/>
      <c r="AW71" s="19"/>
    </row>
    <row r="72" spans="14:49" x14ac:dyDescent="0.25">
      <c r="N72" s="24"/>
      <c r="U72" s="19"/>
      <c r="AB72" s="19"/>
      <c r="AP72" s="19"/>
      <c r="AW72" s="19"/>
    </row>
    <row r="73" spans="14:49" x14ac:dyDescent="0.25">
      <c r="N73" s="24"/>
      <c r="U73" s="19"/>
      <c r="AB73" s="19"/>
      <c r="AP73" s="19"/>
      <c r="AW73" s="19"/>
    </row>
    <row r="74" spans="14:49" x14ac:dyDescent="0.25">
      <c r="N74" s="24"/>
      <c r="U74" s="19"/>
      <c r="AB74" s="19"/>
      <c r="AP74" s="19"/>
      <c r="AW74" s="19"/>
    </row>
    <row r="75" spans="14:49" x14ac:dyDescent="0.25">
      <c r="N75" s="24"/>
      <c r="U75" s="19"/>
      <c r="AB75" s="19"/>
      <c r="AP75" s="19"/>
      <c r="AW75" s="19"/>
    </row>
    <row r="76" spans="14:49" x14ac:dyDescent="0.25">
      <c r="N76" s="24"/>
      <c r="U76" s="19"/>
      <c r="AB76" s="19"/>
      <c r="AP76" s="19"/>
      <c r="AW76" s="19"/>
    </row>
    <row r="77" spans="14:49" x14ac:dyDescent="0.25">
      <c r="N77" s="24"/>
      <c r="U77" s="19"/>
      <c r="AB77" s="19"/>
      <c r="AP77" s="19"/>
      <c r="AW77" s="19"/>
    </row>
    <row r="78" spans="14:49" x14ac:dyDescent="0.25">
      <c r="N78" s="24"/>
      <c r="U78" s="19"/>
      <c r="AB78" s="19"/>
      <c r="AP78" s="19"/>
      <c r="AW78" s="19"/>
    </row>
    <row r="79" spans="14:49" x14ac:dyDescent="0.25">
      <c r="N79" s="24"/>
      <c r="U79" s="19"/>
      <c r="AB79" s="19"/>
      <c r="AP79" s="19"/>
      <c r="AW79" s="19"/>
    </row>
    <row r="80" spans="14:49" x14ac:dyDescent="0.25">
      <c r="N80" s="24"/>
      <c r="U80" s="19"/>
      <c r="AB80" s="19"/>
      <c r="AP80" s="19"/>
      <c r="AW80" s="19"/>
    </row>
    <row r="81" spans="14:49" x14ac:dyDescent="0.25">
      <c r="N81" s="24"/>
      <c r="U81" s="19"/>
      <c r="AB81" s="19"/>
      <c r="AP81" s="19"/>
      <c r="AW81" s="19"/>
    </row>
    <row r="82" spans="14:49" x14ac:dyDescent="0.25">
      <c r="N82" s="24"/>
      <c r="U82" s="19"/>
      <c r="AB82" s="19"/>
      <c r="AP82" s="19"/>
      <c r="AW82" s="19"/>
    </row>
    <row r="83" spans="14:49" x14ac:dyDescent="0.25">
      <c r="N83" s="24"/>
      <c r="U83" s="19"/>
      <c r="AB83" s="19"/>
      <c r="AP83" s="19"/>
      <c r="AW83" s="19"/>
    </row>
    <row r="84" spans="14:49" x14ac:dyDescent="0.25">
      <c r="N84" s="24"/>
      <c r="U84" s="19"/>
      <c r="AB84" s="19"/>
      <c r="AP84" s="19"/>
      <c r="AW84" s="19"/>
    </row>
    <row r="85" spans="14:49" x14ac:dyDescent="0.25">
      <c r="N85" s="24"/>
      <c r="U85" s="19"/>
      <c r="AB85" s="19"/>
      <c r="AP85" s="19"/>
      <c r="AW85" s="19"/>
    </row>
    <row r="86" spans="14:49" x14ac:dyDescent="0.25">
      <c r="N86" s="24"/>
      <c r="U86" s="19"/>
      <c r="AB86" s="19"/>
      <c r="AP86" s="19"/>
      <c r="AW86" s="19"/>
    </row>
    <row r="87" spans="14:49" x14ac:dyDescent="0.25">
      <c r="N87" s="24"/>
      <c r="U87" s="19"/>
      <c r="AB87" s="19"/>
      <c r="AP87" s="19"/>
      <c r="AW87" s="19"/>
    </row>
    <row r="88" spans="14:49" x14ac:dyDescent="0.25">
      <c r="N88" s="24"/>
      <c r="U88" s="19"/>
      <c r="AB88" s="19"/>
      <c r="AP88" s="19"/>
      <c r="AW88" s="19"/>
    </row>
    <row r="89" spans="14:49" x14ac:dyDescent="0.25">
      <c r="N89" s="24"/>
      <c r="U89" s="19"/>
      <c r="AB89" s="19"/>
      <c r="AP89" s="19"/>
      <c r="AW89" s="19"/>
    </row>
    <row r="90" spans="14:49" x14ac:dyDescent="0.25">
      <c r="N90" s="24"/>
      <c r="U90" s="19"/>
      <c r="AB90" s="19"/>
      <c r="AP90" s="19"/>
      <c r="AW90" s="19"/>
    </row>
    <row r="91" spans="14:49" x14ac:dyDescent="0.25">
      <c r="N91" s="24"/>
      <c r="U91" s="19"/>
      <c r="AB91" s="19"/>
      <c r="AP91" s="19"/>
      <c r="AW91" s="19"/>
    </row>
    <row r="92" spans="14:49" x14ac:dyDescent="0.25">
      <c r="N92" s="24"/>
      <c r="U92" s="19"/>
      <c r="AB92" s="19"/>
      <c r="AP92" s="19"/>
      <c r="AW92" s="19"/>
    </row>
    <row r="93" spans="14:49" x14ac:dyDescent="0.25">
      <c r="N93" s="24"/>
      <c r="U93" s="19"/>
      <c r="AB93" s="19"/>
      <c r="AP93" s="19"/>
      <c r="AW93" s="19"/>
    </row>
    <row r="94" spans="14:49" x14ac:dyDescent="0.25">
      <c r="N94" s="24"/>
      <c r="U94" s="19"/>
      <c r="AB94" s="19"/>
      <c r="AP94" s="19"/>
      <c r="AW94" s="19"/>
    </row>
    <row r="95" spans="14:49" x14ac:dyDescent="0.25">
      <c r="N95" s="24"/>
      <c r="U95" s="19"/>
      <c r="AB95" s="19"/>
      <c r="AP95" s="19"/>
      <c r="AW95" s="19"/>
    </row>
    <row r="96" spans="14:49" x14ac:dyDescent="0.25">
      <c r="N96" s="24"/>
      <c r="U96" s="19"/>
      <c r="AB96" s="19"/>
      <c r="AP96" s="19"/>
      <c r="AW96" s="19"/>
    </row>
    <row r="97" spans="14:49" x14ac:dyDescent="0.25">
      <c r="N97" s="24"/>
      <c r="U97" s="19"/>
      <c r="AB97" s="19"/>
      <c r="AP97" s="19"/>
      <c r="AW97" s="19"/>
    </row>
    <row r="98" spans="14:49" x14ac:dyDescent="0.25">
      <c r="N98" s="24"/>
      <c r="U98" s="19"/>
      <c r="AB98" s="19"/>
      <c r="AP98" s="19"/>
      <c r="AW98" s="19"/>
    </row>
    <row r="99" spans="14:49" x14ac:dyDescent="0.25">
      <c r="N99" s="24"/>
      <c r="U99" s="19"/>
      <c r="AB99" s="19"/>
      <c r="AP99" s="19"/>
      <c r="AW99" s="19"/>
    </row>
    <row r="100" spans="14:49" x14ac:dyDescent="0.25">
      <c r="N100" s="24"/>
      <c r="U100" s="19"/>
      <c r="AB100" s="19"/>
      <c r="AP100" s="19"/>
      <c r="AW100" s="19"/>
    </row>
    <row r="101" spans="14:49" x14ac:dyDescent="0.25">
      <c r="N101" s="24"/>
      <c r="U101" s="19"/>
      <c r="AB101" s="19"/>
      <c r="AP101" s="19"/>
      <c r="AW101" s="19"/>
    </row>
    <row r="102" spans="14:49" x14ac:dyDescent="0.25">
      <c r="N102" s="24"/>
      <c r="U102" s="19"/>
      <c r="AB102" s="19"/>
      <c r="AP102" s="19"/>
      <c r="AW102" s="19"/>
    </row>
    <row r="103" spans="14:49" x14ac:dyDescent="0.25">
      <c r="N103" s="24"/>
      <c r="U103" s="19"/>
      <c r="AB103" s="19"/>
      <c r="AP103" s="19"/>
      <c r="AW103" s="19"/>
    </row>
    <row r="104" spans="14:49" x14ac:dyDescent="0.25">
      <c r="N104" s="24"/>
      <c r="U104" s="19"/>
      <c r="AB104" s="19"/>
      <c r="AP104" s="19"/>
      <c r="AW104" s="19"/>
    </row>
    <row r="105" spans="14:49" x14ac:dyDescent="0.25">
      <c r="N105" s="24"/>
      <c r="U105" s="19"/>
      <c r="AB105" s="19"/>
      <c r="AP105" s="19"/>
      <c r="AW105" s="19"/>
    </row>
    <row r="106" spans="14:49" x14ac:dyDescent="0.25">
      <c r="N106" s="24"/>
      <c r="U106" s="19"/>
      <c r="AB106" s="19"/>
      <c r="AP106" s="19"/>
      <c r="AW106" s="19"/>
    </row>
    <row r="107" spans="14:49" x14ac:dyDescent="0.25">
      <c r="N107" s="24"/>
      <c r="U107" s="19"/>
      <c r="AB107" s="19"/>
      <c r="AP107" s="19"/>
      <c r="AW107" s="19"/>
    </row>
    <row r="108" spans="14:49" x14ac:dyDescent="0.25">
      <c r="N108" s="24"/>
      <c r="U108" s="19"/>
      <c r="AB108" s="19"/>
      <c r="AP108" s="19"/>
      <c r="AW108" s="19"/>
    </row>
    <row r="109" spans="14:49" x14ac:dyDescent="0.25">
      <c r="N109" s="24"/>
      <c r="U109" s="19"/>
      <c r="AB109" s="19"/>
      <c r="AP109" s="19"/>
      <c r="AW109" s="19"/>
    </row>
    <row r="110" spans="14:49" x14ac:dyDescent="0.25">
      <c r="N110" s="24"/>
      <c r="U110" s="19"/>
      <c r="AB110" s="19"/>
      <c r="AP110" s="19"/>
      <c r="AW110" s="19"/>
    </row>
    <row r="111" spans="14:49" x14ac:dyDescent="0.25">
      <c r="N111" s="24"/>
      <c r="U111" s="19"/>
      <c r="AB111" s="19"/>
      <c r="AP111" s="19"/>
      <c r="AW111" s="19"/>
    </row>
    <row r="112" spans="14:49" x14ac:dyDescent="0.25">
      <c r="N112" s="24"/>
      <c r="U112" s="19"/>
      <c r="AB112" s="19"/>
      <c r="AP112" s="19"/>
      <c r="AW112" s="19"/>
    </row>
    <row r="113" spans="14:49" x14ac:dyDescent="0.25">
      <c r="N113" s="24"/>
      <c r="U113" s="19"/>
      <c r="AB113" s="19"/>
      <c r="AP113" s="19"/>
      <c r="AW113" s="19"/>
    </row>
    <row r="114" spans="14:49" x14ac:dyDescent="0.25">
      <c r="N114" s="24"/>
      <c r="U114" s="19"/>
      <c r="AB114" s="19"/>
      <c r="AP114" s="19"/>
      <c r="AW114" s="19"/>
    </row>
    <row r="115" spans="14:49" x14ac:dyDescent="0.25">
      <c r="N115" s="24"/>
      <c r="U115" s="19"/>
      <c r="AB115" s="19"/>
      <c r="AP115" s="19"/>
      <c r="AW115" s="19"/>
    </row>
    <row r="116" spans="14:49" x14ac:dyDescent="0.25">
      <c r="N116" s="24"/>
      <c r="U116" s="19"/>
      <c r="AB116" s="19"/>
      <c r="AP116" s="19"/>
      <c r="AW116" s="19"/>
    </row>
    <row r="117" spans="14:49" x14ac:dyDescent="0.25">
      <c r="N117" s="24"/>
      <c r="U117" s="19"/>
      <c r="AB117" s="19"/>
      <c r="AP117" s="19"/>
      <c r="AW117" s="19"/>
    </row>
    <row r="118" spans="14:49" x14ac:dyDescent="0.25">
      <c r="N118" s="24"/>
      <c r="U118" s="19"/>
      <c r="AB118" s="19"/>
      <c r="AP118" s="19"/>
      <c r="AW118" s="19"/>
    </row>
    <row r="119" spans="14:49" x14ac:dyDescent="0.25">
      <c r="N119" s="24"/>
      <c r="U119" s="19"/>
      <c r="AB119" s="19"/>
      <c r="AP119" s="19"/>
      <c r="AW119" s="19"/>
    </row>
    <row r="120" spans="14:49" x14ac:dyDescent="0.25">
      <c r="N120" s="24"/>
      <c r="U120" s="19"/>
      <c r="AB120" s="19"/>
      <c r="AP120" s="19"/>
      <c r="AW120" s="19"/>
    </row>
    <row r="121" spans="14:49" x14ac:dyDescent="0.25">
      <c r="N121" s="24"/>
      <c r="U121" s="19"/>
      <c r="AB121" s="19"/>
      <c r="AP121" s="19"/>
      <c r="AW121" s="19"/>
    </row>
    <row r="122" spans="14:49" x14ac:dyDescent="0.25">
      <c r="N122" s="24"/>
      <c r="U122" s="19"/>
      <c r="AB122" s="19"/>
      <c r="AP122" s="19"/>
      <c r="AW122" s="19"/>
    </row>
    <row r="123" spans="14:49" x14ac:dyDescent="0.25">
      <c r="N123" s="24"/>
      <c r="U123" s="19"/>
      <c r="AB123" s="19"/>
      <c r="AP123" s="19"/>
      <c r="AW123" s="19"/>
    </row>
    <row r="124" spans="14:49" x14ac:dyDescent="0.25">
      <c r="N124" s="24"/>
      <c r="U124" s="19"/>
      <c r="AB124" s="19"/>
      <c r="AP124" s="19"/>
      <c r="AW124" s="19"/>
    </row>
    <row r="125" spans="14:49" x14ac:dyDescent="0.25">
      <c r="N125" s="24"/>
      <c r="U125" s="19"/>
      <c r="AB125" s="19"/>
      <c r="AP125" s="19"/>
      <c r="AW125" s="19"/>
    </row>
    <row r="126" spans="14:49" x14ac:dyDescent="0.25">
      <c r="N126" s="24"/>
      <c r="U126" s="19"/>
      <c r="AB126" s="19"/>
      <c r="AP126" s="19"/>
      <c r="AW126" s="19"/>
    </row>
    <row r="127" spans="14:49" x14ac:dyDescent="0.25">
      <c r="N127" s="24"/>
      <c r="U127" s="19"/>
      <c r="AB127" s="19"/>
      <c r="AP127" s="19"/>
      <c r="AW127" s="19"/>
    </row>
    <row r="128" spans="14:49" x14ac:dyDescent="0.25">
      <c r="N128" s="24"/>
      <c r="U128" s="19"/>
      <c r="AB128" s="19"/>
      <c r="AP128" s="19"/>
      <c r="AW128" s="19"/>
    </row>
    <row r="129" spans="14:49" x14ac:dyDescent="0.25">
      <c r="N129" s="24"/>
      <c r="U129" s="19"/>
      <c r="AB129" s="19"/>
      <c r="AP129" s="19"/>
      <c r="AW129" s="19"/>
    </row>
    <row r="130" spans="14:49" x14ac:dyDescent="0.25">
      <c r="N130" s="24"/>
      <c r="U130" s="19"/>
      <c r="AB130" s="19"/>
      <c r="AP130" s="19"/>
      <c r="AW130" s="19"/>
    </row>
    <row r="131" spans="14:49" x14ac:dyDescent="0.25">
      <c r="N131" s="24"/>
      <c r="U131" s="19"/>
      <c r="AB131" s="19"/>
      <c r="AP131" s="19"/>
      <c r="AW131" s="19"/>
    </row>
    <row r="132" spans="14:49" x14ac:dyDescent="0.25">
      <c r="N132" s="24"/>
      <c r="U132" s="19"/>
      <c r="AB132" s="19"/>
      <c r="AP132" s="19"/>
      <c r="AW132" s="19"/>
    </row>
    <row r="133" spans="14:49" x14ac:dyDescent="0.25">
      <c r="N133" s="24"/>
      <c r="U133" s="19"/>
      <c r="AB133" s="19"/>
      <c r="AP133" s="19"/>
      <c r="AW133" s="19"/>
    </row>
    <row r="134" spans="14:49" x14ac:dyDescent="0.25">
      <c r="N134" s="24"/>
      <c r="U134" s="19"/>
      <c r="AB134" s="19"/>
      <c r="AP134" s="19"/>
      <c r="AW134" s="19"/>
    </row>
    <row r="135" spans="14:49" x14ac:dyDescent="0.25">
      <c r="N135" s="24"/>
      <c r="U135" s="19"/>
      <c r="AB135" s="19"/>
      <c r="AP135" s="19"/>
      <c r="AW135" s="19"/>
    </row>
    <row r="136" spans="14:49" x14ac:dyDescent="0.25">
      <c r="N136" s="24"/>
      <c r="U136" s="19"/>
      <c r="AB136" s="19"/>
      <c r="AP136" s="19"/>
      <c r="AW136" s="19"/>
    </row>
    <row r="137" spans="14:49" x14ac:dyDescent="0.25">
      <c r="N137" s="24"/>
      <c r="U137" s="19"/>
      <c r="AB137" s="19"/>
      <c r="AP137" s="19"/>
      <c r="AW137" s="19"/>
    </row>
    <row r="138" spans="14:49" x14ac:dyDescent="0.25">
      <c r="N138" s="24"/>
      <c r="U138" s="19"/>
      <c r="AB138" s="19"/>
      <c r="AP138" s="19"/>
      <c r="AW138" s="19"/>
    </row>
    <row r="139" spans="14:49" x14ac:dyDescent="0.25">
      <c r="N139" s="24"/>
      <c r="U139" s="19"/>
      <c r="AB139" s="19"/>
      <c r="AP139" s="19"/>
      <c r="AW139" s="19"/>
    </row>
    <row r="140" spans="14:49" x14ac:dyDescent="0.25">
      <c r="N140" s="24"/>
      <c r="U140" s="19"/>
      <c r="AB140" s="19"/>
      <c r="AP140" s="19"/>
      <c r="AW140" s="19"/>
    </row>
    <row r="141" spans="14:49" x14ac:dyDescent="0.25">
      <c r="N141" s="24"/>
      <c r="U141" s="19"/>
      <c r="AB141" s="19"/>
      <c r="AP141" s="19"/>
      <c r="AW141" s="19"/>
    </row>
    <row r="142" spans="14:49" x14ac:dyDescent="0.25">
      <c r="N142" s="24"/>
      <c r="U142" s="19"/>
      <c r="AB142" s="19"/>
      <c r="AP142" s="19"/>
      <c r="AW142" s="19"/>
    </row>
    <row r="143" spans="14:49" x14ac:dyDescent="0.25">
      <c r="N143" s="24"/>
      <c r="U143" s="19"/>
      <c r="AB143" s="19"/>
      <c r="AW143" s="19"/>
    </row>
    <row r="144" spans="14:49" x14ac:dyDescent="0.25">
      <c r="N144" s="24"/>
      <c r="U144" s="19"/>
      <c r="AB144" s="19"/>
      <c r="AW144" s="19"/>
    </row>
    <row r="145" spans="14:49" x14ac:dyDescent="0.25">
      <c r="N145" s="24"/>
      <c r="U145" s="19"/>
      <c r="AB145" s="19"/>
      <c r="AW145" s="19"/>
    </row>
    <row r="146" spans="14:49" x14ac:dyDescent="0.25">
      <c r="N146" s="24"/>
      <c r="U146" s="19"/>
      <c r="AB146" s="19"/>
      <c r="AW146" s="19"/>
    </row>
    <row r="147" spans="14:49" x14ac:dyDescent="0.25">
      <c r="N147" s="24"/>
      <c r="U147" s="19"/>
      <c r="AB147" s="19"/>
      <c r="AW147" s="19"/>
    </row>
    <row r="148" spans="14:49" x14ac:dyDescent="0.25">
      <c r="N148" s="24"/>
      <c r="U148" s="19"/>
      <c r="AB148" s="19"/>
      <c r="AW148" s="19"/>
    </row>
    <row r="149" spans="14:49" x14ac:dyDescent="0.25">
      <c r="N149" s="24"/>
      <c r="U149" s="19"/>
      <c r="AB149" s="19"/>
      <c r="AW149" s="19"/>
    </row>
    <row r="150" spans="14:49" x14ac:dyDescent="0.25">
      <c r="N150" s="24"/>
      <c r="U150" s="19"/>
      <c r="AB150" s="19"/>
      <c r="AW150" s="19"/>
    </row>
    <row r="151" spans="14:49" x14ac:dyDescent="0.25">
      <c r="N151" s="24"/>
      <c r="U151" s="19"/>
      <c r="AB151" s="19"/>
      <c r="AW151" s="19"/>
    </row>
    <row r="152" spans="14:49" x14ac:dyDescent="0.25">
      <c r="N152" s="24"/>
      <c r="U152" s="19"/>
      <c r="AB152" s="19"/>
      <c r="AW152" s="19"/>
    </row>
    <row r="153" spans="14:49" x14ac:dyDescent="0.25">
      <c r="N153" s="24"/>
      <c r="U153" s="19"/>
      <c r="AB153" s="19"/>
      <c r="AW153" s="19"/>
    </row>
    <row r="154" spans="14:49" x14ac:dyDescent="0.25">
      <c r="N154" s="24"/>
      <c r="U154" s="19"/>
      <c r="AB154" s="19"/>
      <c r="AW154" s="19"/>
    </row>
    <row r="155" spans="14:49" x14ac:dyDescent="0.25">
      <c r="N155" s="24"/>
      <c r="U155" s="19"/>
      <c r="AB155" s="19"/>
      <c r="AW155" s="19"/>
    </row>
    <row r="156" spans="14:49" x14ac:dyDescent="0.25">
      <c r="N156" s="24"/>
      <c r="U156" s="19"/>
      <c r="AB156" s="19"/>
      <c r="AW156" s="19"/>
    </row>
    <row r="157" spans="14:49" x14ac:dyDescent="0.25">
      <c r="N157" s="24"/>
      <c r="U157" s="19"/>
      <c r="AB157" s="19"/>
      <c r="AW157" s="19"/>
    </row>
    <row r="158" spans="14:49" x14ac:dyDescent="0.25">
      <c r="N158" s="24"/>
      <c r="U158" s="19"/>
      <c r="AB158" s="19"/>
      <c r="AW158" s="19"/>
    </row>
    <row r="159" spans="14:49" x14ac:dyDescent="0.25">
      <c r="N159" s="24"/>
      <c r="U159" s="19"/>
      <c r="AB159" s="19"/>
      <c r="AW159" s="19"/>
    </row>
    <row r="160" spans="14:49" x14ac:dyDescent="0.25">
      <c r="N160" s="24"/>
      <c r="U160" s="19"/>
      <c r="AB160" s="19"/>
      <c r="AW160" s="19"/>
    </row>
    <row r="161" spans="14:49" x14ac:dyDescent="0.25">
      <c r="N161" s="24"/>
      <c r="U161" s="19"/>
      <c r="AB161" s="19"/>
      <c r="AW161" s="19"/>
    </row>
    <row r="162" spans="14:49" x14ac:dyDescent="0.25">
      <c r="N162" s="24"/>
      <c r="U162" s="19"/>
      <c r="AB162" s="19"/>
      <c r="AW162" s="19"/>
    </row>
    <row r="163" spans="14:49" x14ac:dyDescent="0.25">
      <c r="N163" s="24"/>
      <c r="U163" s="19"/>
      <c r="AB163" s="19"/>
      <c r="AW163" s="19"/>
    </row>
    <row r="164" spans="14:49" x14ac:dyDescent="0.25">
      <c r="N164" s="24"/>
      <c r="U164" s="19"/>
      <c r="AB164" s="19"/>
      <c r="AW164" s="19"/>
    </row>
    <row r="165" spans="14:49" x14ac:dyDescent="0.25">
      <c r="N165" s="24"/>
      <c r="U165" s="19"/>
      <c r="AB165" s="19"/>
      <c r="AW165" s="19"/>
    </row>
    <row r="166" spans="14:49" x14ac:dyDescent="0.25">
      <c r="N166" s="24"/>
      <c r="U166" s="19"/>
      <c r="AB166" s="19"/>
      <c r="AW166" s="19"/>
    </row>
    <row r="167" spans="14:49" x14ac:dyDescent="0.25">
      <c r="N167" s="24"/>
      <c r="U167" s="19"/>
      <c r="AB167" s="19"/>
      <c r="AW167" s="19"/>
    </row>
    <row r="168" spans="14:49" x14ac:dyDescent="0.25">
      <c r="N168" s="24"/>
      <c r="U168" s="19"/>
      <c r="AB168" s="19"/>
      <c r="AW168" s="19"/>
    </row>
    <row r="169" spans="14:49" x14ac:dyDescent="0.25">
      <c r="N169" s="24"/>
      <c r="U169" s="19"/>
      <c r="AW169" s="19"/>
    </row>
    <row r="170" spans="14:49" x14ac:dyDescent="0.25">
      <c r="N170" s="24"/>
      <c r="U170" s="19"/>
      <c r="AW170" s="19"/>
    </row>
    <row r="171" spans="14:49" x14ac:dyDescent="0.25">
      <c r="N171" s="24"/>
      <c r="U171" s="19"/>
      <c r="AW171" s="19"/>
    </row>
    <row r="172" spans="14:49" x14ac:dyDescent="0.25">
      <c r="N172" s="24"/>
      <c r="U172" s="19"/>
      <c r="AW172" s="19"/>
    </row>
    <row r="173" spans="14:49" x14ac:dyDescent="0.25">
      <c r="N173" s="24"/>
      <c r="U173" s="19"/>
      <c r="AW173" s="19"/>
    </row>
    <row r="174" spans="14:49" x14ac:dyDescent="0.25">
      <c r="N174" s="24"/>
      <c r="U174" s="19"/>
      <c r="AW174" s="19"/>
    </row>
    <row r="175" spans="14:49" x14ac:dyDescent="0.25">
      <c r="N175" s="24"/>
      <c r="U175" s="19"/>
      <c r="AW175" s="19"/>
    </row>
    <row r="176" spans="14:49" x14ac:dyDescent="0.25">
      <c r="N176" s="24"/>
      <c r="U176" s="19"/>
      <c r="AW176" s="19"/>
    </row>
    <row r="177" spans="14:49" x14ac:dyDescent="0.25">
      <c r="N177" s="24"/>
      <c r="U177" s="19"/>
      <c r="AW177" s="19"/>
    </row>
    <row r="178" spans="14:49" x14ac:dyDescent="0.25">
      <c r="N178" s="24"/>
      <c r="U178" s="19"/>
      <c r="AW178" s="19"/>
    </row>
    <row r="179" spans="14:49" x14ac:dyDescent="0.25">
      <c r="N179" s="24"/>
      <c r="U179" s="19"/>
      <c r="AW179" s="19"/>
    </row>
    <row r="180" spans="14:49" x14ac:dyDescent="0.25">
      <c r="N180" s="24"/>
      <c r="U180" s="19"/>
      <c r="AW180" s="19"/>
    </row>
    <row r="181" spans="14:49" x14ac:dyDescent="0.25">
      <c r="N181" s="24"/>
      <c r="U181" s="19"/>
      <c r="AW181" s="19"/>
    </row>
    <row r="182" spans="14:49" x14ac:dyDescent="0.25">
      <c r="N182" s="24"/>
      <c r="U182" s="19"/>
      <c r="AW182" s="19"/>
    </row>
    <row r="183" spans="14:49" x14ac:dyDescent="0.25">
      <c r="N183" s="24"/>
      <c r="U183" s="19"/>
      <c r="AW183" s="19"/>
    </row>
    <row r="184" spans="14:49" x14ac:dyDescent="0.25">
      <c r="N184" s="24"/>
      <c r="U184" s="19"/>
      <c r="AW184" s="19"/>
    </row>
    <row r="185" spans="14:49" x14ac:dyDescent="0.25">
      <c r="N185" s="24"/>
      <c r="U185" s="19"/>
      <c r="AW185" s="19"/>
    </row>
    <row r="186" spans="14:49" x14ac:dyDescent="0.25">
      <c r="N186" s="24"/>
      <c r="U186" s="19"/>
      <c r="AW186" s="19"/>
    </row>
    <row r="187" spans="14:49" x14ac:dyDescent="0.25">
      <c r="N187" s="24"/>
      <c r="U187" s="19"/>
      <c r="AW187" s="19"/>
    </row>
    <row r="188" spans="14:49" x14ac:dyDescent="0.25">
      <c r="N188" s="24"/>
      <c r="U188" s="19"/>
      <c r="AW188" s="19"/>
    </row>
    <row r="189" spans="14:49" x14ac:dyDescent="0.25">
      <c r="N189" s="24"/>
      <c r="U189" s="19"/>
      <c r="AW189" s="19"/>
    </row>
    <row r="190" spans="14:49" x14ac:dyDescent="0.25">
      <c r="N190" s="24"/>
      <c r="U190" s="19"/>
      <c r="AW190" s="19"/>
    </row>
    <row r="191" spans="14:49" x14ac:dyDescent="0.25">
      <c r="N191" s="24"/>
      <c r="U191" s="19"/>
      <c r="AW191" s="19"/>
    </row>
    <row r="192" spans="14:49" x14ac:dyDescent="0.25">
      <c r="N192" s="24"/>
      <c r="U192" s="19"/>
      <c r="AW192" s="19"/>
    </row>
    <row r="193" spans="14:49" x14ac:dyDescent="0.25">
      <c r="N193" s="24"/>
      <c r="U193" s="19"/>
      <c r="AW193" s="19"/>
    </row>
    <row r="194" spans="14:49" x14ac:dyDescent="0.25">
      <c r="N194" s="24"/>
      <c r="U194" s="19"/>
      <c r="AW194" s="19"/>
    </row>
    <row r="195" spans="14:49" x14ac:dyDescent="0.25">
      <c r="N195" s="24"/>
      <c r="U195" s="19"/>
      <c r="AW195" s="19"/>
    </row>
    <row r="196" spans="14:49" x14ac:dyDescent="0.25">
      <c r="N196" s="24"/>
      <c r="U196" s="19"/>
      <c r="AW196" s="19"/>
    </row>
    <row r="197" spans="14:49" x14ac:dyDescent="0.25">
      <c r="N197" s="24"/>
      <c r="U197" s="19"/>
      <c r="AW197" s="19"/>
    </row>
    <row r="198" spans="14:49" x14ac:dyDescent="0.25">
      <c r="N198" s="24"/>
      <c r="U198" s="19"/>
      <c r="AW198" s="19"/>
    </row>
    <row r="199" spans="14:49" x14ac:dyDescent="0.25">
      <c r="N199" s="24"/>
      <c r="U199" s="19"/>
      <c r="AW199" s="19"/>
    </row>
    <row r="200" spans="14:49" x14ac:dyDescent="0.25">
      <c r="N200" s="24"/>
      <c r="U200" s="19"/>
      <c r="AW200" s="19"/>
    </row>
    <row r="201" spans="14:49" x14ac:dyDescent="0.25">
      <c r="N201" s="24"/>
      <c r="U201" s="19"/>
      <c r="AW201" s="19"/>
    </row>
    <row r="202" spans="14:49" x14ac:dyDescent="0.25">
      <c r="N202" s="24"/>
      <c r="U202" s="19"/>
      <c r="AW202" s="19"/>
    </row>
    <row r="203" spans="14:49" x14ac:dyDescent="0.25">
      <c r="N203" s="24"/>
      <c r="U203" s="19"/>
      <c r="AW203" s="19"/>
    </row>
    <row r="204" spans="14:49" x14ac:dyDescent="0.25">
      <c r="N204" s="24"/>
      <c r="U204" s="19"/>
      <c r="AW204" s="19"/>
    </row>
    <row r="205" spans="14:49" x14ac:dyDescent="0.25">
      <c r="N205" s="24"/>
      <c r="U205" s="19"/>
      <c r="AW205" s="19"/>
    </row>
    <row r="206" spans="14:49" x14ac:dyDescent="0.25">
      <c r="N206" s="24"/>
      <c r="U206" s="19"/>
      <c r="AW206" s="19"/>
    </row>
    <row r="207" spans="14:49" x14ac:dyDescent="0.25">
      <c r="N207" s="24"/>
      <c r="U207" s="19"/>
      <c r="AW207" s="19"/>
    </row>
    <row r="208" spans="14:49" x14ac:dyDescent="0.25">
      <c r="N208" s="24"/>
      <c r="U208" s="19"/>
      <c r="AW208" s="19"/>
    </row>
    <row r="209" spans="14:49" x14ac:dyDescent="0.25">
      <c r="N209" s="24"/>
      <c r="U209" s="19"/>
      <c r="AW209" s="19"/>
    </row>
    <row r="210" spans="14:49" x14ac:dyDescent="0.25">
      <c r="N210" s="24"/>
      <c r="U210" s="19"/>
      <c r="AW210" s="19"/>
    </row>
    <row r="211" spans="14:49" x14ac:dyDescent="0.25">
      <c r="N211" s="24"/>
      <c r="U211" s="19"/>
      <c r="AW211" s="19"/>
    </row>
    <row r="212" spans="14:49" x14ac:dyDescent="0.25">
      <c r="N212" s="24"/>
      <c r="U212" s="19"/>
      <c r="AW212" s="19"/>
    </row>
    <row r="213" spans="14:49" x14ac:dyDescent="0.25">
      <c r="N213" s="24"/>
      <c r="U213" s="19"/>
      <c r="AW213" s="19"/>
    </row>
    <row r="214" spans="14:49" x14ac:dyDescent="0.25">
      <c r="N214" s="24"/>
      <c r="U214" s="19"/>
      <c r="AW214" s="19"/>
    </row>
    <row r="215" spans="14:49" x14ac:dyDescent="0.25">
      <c r="N215" s="24"/>
      <c r="U215" s="19"/>
      <c r="AW215" s="19"/>
    </row>
    <row r="216" spans="14:49" x14ac:dyDescent="0.25">
      <c r="N216" s="24"/>
      <c r="U216" s="19"/>
      <c r="AW216" s="19"/>
    </row>
    <row r="217" spans="14:49" x14ac:dyDescent="0.25">
      <c r="N217" s="24"/>
      <c r="U217" s="19"/>
      <c r="AW217" s="19"/>
    </row>
    <row r="218" spans="14:49" x14ac:dyDescent="0.25">
      <c r="N218" s="24"/>
      <c r="U218" s="19"/>
      <c r="AW218" s="19"/>
    </row>
    <row r="219" spans="14:49" x14ac:dyDescent="0.25">
      <c r="N219" s="24"/>
      <c r="U219" s="19"/>
      <c r="AW219" s="19"/>
    </row>
    <row r="220" spans="14:49" x14ac:dyDescent="0.25">
      <c r="N220" s="24"/>
      <c r="U220" s="19"/>
      <c r="AW220" s="19"/>
    </row>
    <row r="221" spans="14:49" x14ac:dyDescent="0.25">
      <c r="N221" s="24"/>
      <c r="U221" s="19"/>
    </row>
    <row r="222" spans="14:49" x14ac:dyDescent="0.25">
      <c r="N222" s="24"/>
      <c r="U222" s="19"/>
    </row>
    <row r="223" spans="14:49" x14ac:dyDescent="0.25">
      <c r="N223" s="24"/>
      <c r="U223" s="19"/>
    </row>
    <row r="224" spans="14:49" x14ac:dyDescent="0.25">
      <c r="N224" s="24"/>
      <c r="U224" s="19"/>
    </row>
    <row r="225" spans="14:21" x14ac:dyDescent="0.25">
      <c r="N225" s="24"/>
      <c r="U225" s="19"/>
    </row>
    <row r="226" spans="14:21" x14ac:dyDescent="0.25">
      <c r="N226" s="24"/>
      <c r="U226" s="19"/>
    </row>
    <row r="227" spans="14:21" x14ac:dyDescent="0.25">
      <c r="N227" s="24"/>
      <c r="U227" s="19"/>
    </row>
    <row r="228" spans="14:21" x14ac:dyDescent="0.25">
      <c r="N228" s="24"/>
      <c r="U228" s="19"/>
    </row>
    <row r="229" spans="14:21" x14ac:dyDescent="0.25">
      <c r="N229" s="24"/>
      <c r="U229" s="19"/>
    </row>
    <row r="230" spans="14:21" x14ac:dyDescent="0.25">
      <c r="N230" s="24"/>
      <c r="U230" s="19"/>
    </row>
    <row r="231" spans="14:21" x14ac:dyDescent="0.25">
      <c r="N231" s="24"/>
      <c r="U231" s="19"/>
    </row>
    <row r="232" spans="14:21" x14ac:dyDescent="0.25">
      <c r="N232" s="24"/>
      <c r="U232" s="19"/>
    </row>
    <row r="233" spans="14:21" x14ac:dyDescent="0.25">
      <c r="N233" s="24"/>
      <c r="U233" s="19"/>
    </row>
    <row r="234" spans="14:21" x14ac:dyDescent="0.25">
      <c r="N234" s="24"/>
      <c r="U234" s="19"/>
    </row>
    <row r="235" spans="14:21" x14ac:dyDescent="0.25">
      <c r="N235" s="24"/>
      <c r="U235" s="19"/>
    </row>
    <row r="236" spans="14:21" x14ac:dyDescent="0.25">
      <c r="N236" s="24"/>
      <c r="U236" s="19"/>
    </row>
    <row r="237" spans="14:21" x14ac:dyDescent="0.25">
      <c r="N237" s="24"/>
      <c r="U237" s="19"/>
    </row>
    <row r="238" spans="14:21" x14ac:dyDescent="0.25">
      <c r="N238" s="24"/>
      <c r="U238" s="19"/>
    </row>
    <row r="239" spans="14:21" x14ac:dyDescent="0.25">
      <c r="N239" s="24"/>
      <c r="U239" s="19"/>
    </row>
    <row r="240" spans="14:21" x14ac:dyDescent="0.25">
      <c r="N240" s="24"/>
      <c r="U240" s="19"/>
    </row>
    <row r="241" spans="14:21" x14ac:dyDescent="0.25">
      <c r="N241" s="24"/>
      <c r="U241" s="19"/>
    </row>
    <row r="242" spans="14:21" x14ac:dyDescent="0.25">
      <c r="N242" s="24"/>
      <c r="U242" s="19"/>
    </row>
    <row r="243" spans="14:21" x14ac:dyDescent="0.25">
      <c r="N243" s="24"/>
      <c r="U243" s="19"/>
    </row>
    <row r="244" spans="14:21" x14ac:dyDescent="0.25">
      <c r="N244" s="24"/>
      <c r="U244" s="19"/>
    </row>
    <row r="245" spans="14:21" x14ac:dyDescent="0.25">
      <c r="N245" s="24"/>
      <c r="U245" s="19"/>
    </row>
    <row r="246" spans="14:21" x14ac:dyDescent="0.25">
      <c r="N246" s="24"/>
      <c r="U246" s="19"/>
    </row>
    <row r="247" spans="14:21" x14ac:dyDescent="0.25">
      <c r="N247" s="24"/>
      <c r="U247" s="19"/>
    </row>
    <row r="248" spans="14:21" x14ac:dyDescent="0.25">
      <c r="N248" s="24"/>
      <c r="U248" s="19"/>
    </row>
    <row r="249" spans="14:21" x14ac:dyDescent="0.25">
      <c r="N249" s="24"/>
      <c r="U249" s="19"/>
    </row>
    <row r="250" spans="14:21" x14ac:dyDescent="0.25">
      <c r="N250" s="24"/>
      <c r="U250" s="19"/>
    </row>
    <row r="251" spans="14:21" x14ac:dyDescent="0.25">
      <c r="N251" s="24"/>
      <c r="U251" s="19"/>
    </row>
    <row r="252" spans="14:21" x14ac:dyDescent="0.25">
      <c r="N252" s="24"/>
      <c r="U252" s="19"/>
    </row>
    <row r="253" spans="14:21" x14ac:dyDescent="0.25">
      <c r="N253" s="24"/>
      <c r="U253" s="19"/>
    </row>
    <row r="254" spans="14:21" x14ac:dyDescent="0.25">
      <c r="N254" s="24"/>
      <c r="U254" s="19"/>
    </row>
    <row r="255" spans="14:21" x14ac:dyDescent="0.25">
      <c r="N255" s="24"/>
      <c r="U255" s="19"/>
    </row>
    <row r="256" spans="14:21" x14ac:dyDescent="0.25">
      <c r="N256" s="24"/>
      <c r="U256" s="19"/>
    </row>
    <row r="257" spans="14:21" x14ac:dyDescent="0.25">
      <c r="N257" s="24"/>
      <c r="U257" s="19"/>
    </row>
    <row r="258" spans="14:21" x14ac:dyDescent="0.25">
      <c r="N258" s="24"/>
      <c r="U258" s="19"/>
    </row>
    <row r="259" spans="14:21" x14ac:dyDescent="0.25">
      <c r="N259" s="24"/>
      <c r="U259" s="19"/>
    </row>
    <row r="260" spans="14:21" x14ac:dyDescent="0.25">
      <c r="N260" s="24"/>
      <c r="U260" s="19"/>
    </row>
    <row r="261" spans="14:21" x14ac:dyDescent="0.25">
      <c r="N261" s="24"/>
      <c r="U261" s="19"/>
    </row>
    <row r="262" spans="14:21" x14ac:dyDescent="0.25">
      <c r="N262" s="24"/>
      <c r="U262" s="19"/>
    </row>
    <row r="263" spans="14:21" x14ac:dyDescent="0.25">
      <c r="N263" s="24"/>
      <c r="U263" s="19"/>
    </row>
    <row r="264" spans="14:21" x14ac:dyDescent="0.25">
      <c r="N264" s="24"/>
      <c r="U264" s="19"/>
    </row>
    <row r="265" spans="14:21" x14ac:dyDescent="0.25">
      <c r="N265" s="24"/>
      <c r="U265" s="19"/>
    </row>
    <row r="266" spans="14:21" x14ac:dyDescent="0.25">
      <c r="N266" s="24"/>
      <c r="U266" s="19"/>
    </row>
    <row r="267" spans="14:21" x14ac:dyDescent="0.25">
      <c r="N267" s="24"/>
      <c r="U267" s="19"/>
    </row>
    <row r="268" spans="14:21" x14ac:dyDescent="0.25">
      <c r="N268" s="24"/>
      <c r="U268" s="19"/>
    </row>
    <row r="269" spans="14:21" x14ac:dyDescent="0.25">
      <c r="N269" s="24"/>
      <c r="U269" s="19"/>
    </row>
    <row r="270" spans="14:21" x14ac:dyDescent="0.25">
      <c r="N270" s="24"/>
      <c r="U270" s="19"/>
    </row>
    <row r="271" spans="14:21" x14ac:dyDescent="0.25">
      <c r="N271" s="24"/>
      <c r="U271" s="19"/>
    </row>
    <row r="272" spans="14:21" x14ac:dyDescent="0.25">
      <c r="N272" s="24"/>
      <c r="U272" s="19"/>
    </row>
    <row r="273" spans="14:21" x14ac:dyDescent="0.25">
      <c r="N273" s="24"/>
      <c r="U273" s="19"/>
    </row>
    <row r="274" spans="14:21" x14ac:dyDescent="0.25">
      <c r="N274" s="24"/>
      <c r="U274" s="19"/>
    </row>
    <row r="275" spans="14:21" x14ac:dyDescent="0.25">
      <c r="N275" s="24"/>
      <c r="U275" s="19"/>
    </row>
    <row r="276" spans="14:21" x14ac:dyDescent="0.25">
      <c r="N276" s="24"/>
      <c r="U276" s="19"/>
    </row>
    <row r="277" spans="14:21" x14ac:dyDescent="0.25">
      <c r="N277" s="24"/>
      <c r="U277" s="19"/>
    </row>
    <row r="278" spans="14:21" x14ac:dyDescent="0.25">
      <c r="N278" s="24"/>
      <c r="U278" s="19"/>
    </row>
    <row r="279" spans="14:21" x14ac:dyDescent="0.25">
      <c r="N279" s="24"/>
      <c r="U279" s="19"/>
    </row>
    <row r="280" spans="14:21" x14ac:dyDescent="0.25">
      <c r="N280" s="24"/>
      <c r="U280" s="19"/>
    </row>
    <row r="281" spans="14:21" x14ac:dyDescent="0.25">
      <c r="N281" s="24"/>
      <c r="U281" s="19"/>
    </row>
    <row r="282" spans="14:21" x14ac:dyDescent="0.25">
      <c r="N282" s="24"/>
      <c r="U282" s="19"/>
    </row>
    <row r="283" spans="14:21" x14ac:dyDescent="0.25">
      <c r="N283" s="24"/>
      <c r="U283" s="19"/>
    </row>
    <row r="284" spans="14:21" x14ac:dyDescent="0.25">
      <c r="N284" s="24"/>
      <c r="U284" s="19"/>
    </row>
    <row r="285" spans="14:21" x14ac:dyDescent="0.25">
      <c r="N285" s="24"/>
      <c r="U285" s="19"/>
    </row>
    <row r="286" spans="14:21" x14ac:dyDescent="0.25">
      <c r="N286" s="24"/>
      <c r="U286" s="19"/>
    </row>
    <row r="287" spans="14:21" x14ac:dyDescent="0.25">
      <c r="N287" s="24"/>
      <c r="U287" s="19"/>
    </row>
    <row r="288" spans="14:21" x14ac:dyDescent="0.25">
      <c r="N288" s="24"/>
      <c r="U288" s="19"/>
    </row>
    <row r="289" spans="14:21" x14ac:dyDescent="0.25">
      <c r="N289" s="24"/>
      <c r="U289" s="19"/>
    </row>
    <row r="290" spans="14:21" x14ac:dyDescent="0.25">
      <c r="N290" s="24"/>
      <c r="U290" s="19"/>
    </row>
    <row r="291" spans="14:21" x14ac:dyDescent="0.25">
      <c r="N291" s="24"/>
      <c r="U291" s="19"/>
    </row>
    <row r="292" spans="14:21" x14ac:dyDescent="0.25">
      <c r="N292" s="24"/>
      <c r="U292" s="19"/>
    </row>
    <row r="293" spans="14:21" x14ac:dyDescent="0.25">
      <c r="N293" s="24"/>
      <c r="U293" s="19"/>
    </row>
    <row r="294" spans="14:21" x14ac:dyDescent="0.25">
      <c r="N294" s="24"/>
      <c r="U294" s="19"/>
    </row>
    <row r="295" spans="14:21" x14ac:dyDescent="0.25">
      <c r="N295" s="24"/>
      <c r="U295" s="19"/>
    </row>
    <row r="296" spans="14:21" x14ac:dyDescent="0.25">
      <c r="N296" s="24"/>
      <c r="U296" s="19"/>
    </row>
    <row r="297" spans="14:21" x14ac:dyDescent="0.25">
      <c r="N297" s="24"/>
      <c r="U297" s="19"/>
    </row>
    <row r="298" spans="14:21" x14ac:dyDescent="0.25">
      <c r="N298" s="24"/>
      <c r="U298" s="19"/>
    </row>
    <row r="299" spans="14:21" x14ac:dyDescent="0.25">
      <c r="N299" s="24"/>
      <c r="U299" s="19"/>
    </row>
    <row r="300" spans="14:21" x14ac:dyDescent="0.25">
      <c r="N300" s="24"/>
      <c r="U300" s="19"/>
    </row>
    <row r="301" spans="14:21" x14ac:dyDescent="0.25">
      <c r="N301" s="24"/>
      <c r="U301" s="19"/>
    </row>
    <row r="302" spans="14:21" x14ac:dyDescent="0.25">
      <c r="N302" s="24"/>
      <c r="U302" s="19"/>
    </row>
    <row r="303" spans="14:21" x14ac:dyDescent="0.25">
      <c r="N303" s="24"/>
      <c r="U303" s="19"/>
    </row>
    <row r="304" spans="14:21" x14ac:dyDescent="0.25">
      <c r="N304" s="24"/>
      <c r="U304" s="19"/>
    </row>
    <row r="305" spans="14:21" x14ac:dyDescent="0.25">
      <c r="N305" s="24"/>
      <c r="U305" s="19"/>
    </row>
    <row r="306" spans="14:21" x14ac:dyDescent="0.25">
      <c r="N306" s="24"/>
      <c r="U306" s="19"/>
    </row>
    <row r="307" spans="14:21" x14ac:dyDescent="0.25">
      <c r="N307" s="24"/>
      <c r="U307" s="19"/>
    </row>
    <row r="308" spans="14:21" x14ac:dyDescent="0.25">
      <c r="N308" s="24"/>
      <c r="U308" s="19"/>
    </row>
    <row r="309" spans="14:21" x14ac:dyDescent="0.25">
      <c r="N309" s="24"/>
      <c r="U309" s="19"/>
    </row>
    <row r="310" spans="14:21" x14ac:dyDescent="0.25">
      <c r="N310" s="24"/>
      <c r="U310" s="19"/>
    </row>
    <row r="311" spans="14:21" x14ac:dyDescent="0.25">
      <c r="N311" s="24"/>
      <c r="U311" s="19"/>
    </row>
    <row r="312" spans="14:21" x14ac:dyDescent="0.25">
      <c r="N312" s="24"/>
      <c r="U312" s="19"/>
    </row>
    <row r="313" spans="14:21" x14ac:dyDescent="0.25">
      <c r="N313" s="24"/>
      <c r="U313" s="19"/>
    </row>
    <row r="314" spans="14:21" x14ac:dyDescent="0.25">
      <c r="N314" s="24"/>
      <c r="U314" s="19"/>
    </row>
    <row r="315" spans="14:21" x14ac:dyDescent="0.25">
      <c r="N315" s="24"/>
      <c r="U315" s="19"/>
    </row>
    <row r="316" spans="14:21" x14ac:dyDescent="0.25">
      <c r="N316" s="24"/>
      <c r="U316" s="19"/>
    </row>
    <row r="317" spans="14:21" x14ac:dyDescent="0.25">
      <c r="N317" s="24"/>
      <c r="U317" s="19"/>
    </row>
    <row r="318" spans="14:21" x14ac:dyDescent="0.25">
      <c r="N318" s="24"/>
      <c r="U318" s="19"/>
    </row>
    <row r="319" spans="14:21" x14ac:dyDescent="0.25">
      <c r="N319" s="24"/>
      <c r="U319" s="19"/>
    </row>
    <row r="320" spans="14:21" x14ac:dyDescent="0.25">
      <c r="N320" s="24"/>
      <c r="U320" s="19"/>
    </row>
    <row r="321" spans="14:21" x14ac:dyDescent="0.25">
      <c r="N321" s="24"/>
      <c r="U321" s="19"/>
    </row>
    <row r="322" spans="14:21" x14ac:dyDescent="0.25">
      <c r="N322" s="24"/>
      <c r="U322" s="19"/>
    </row>
    <row r="323" spans="14:21" x14ac:dyDescent="0.25">
      <c r="N323" s="24"/>
      <c r="U323" s="19"/>
    </row>
    <row r="324" spans="14:21" x14ac:dyDescent="0.25">
      <c r="N324" s="24"/>
      <c r="U324" s="19"/>
    </row>
    <row r="325" spans="14:21" x14ac:dyDescent="0.25">
      <c r="N325" s="24"/>
      <c r="U325" s="19"/>
    </row>
    <row r="326" spans="14:21" x14ac:dyDescent="0.25">
      <c r="N326" s="24"/>
      <c r="U326" s="19"/>
    </row>
    <row r="327" spans="14:21" x14ac:dyDescent="0.25">
      <c r="N327" s="24"/>
      <c r="U327" s="19"/>
    </row>
    <row r="328" spans="14:21" x14ac:dyDescent="0.25">
      <c r="N328" s="24"/>
      <c r="U328" s="19"/>
    </row>
    <row r="329" spans="14:21" x14ac:dyDescent="0.25">
      <c r="N329" s="24"/>
      <c r="U329" s="19"/>
    </row>
    <row r="330" spans="14:21" x14ac:dyDescent="0.25">
      <c r="N330" s="24"/>
      <c r="U330" s="19"/>
    </row>
    <row r="331" spans="14:21" x14ac:dyDescent="0.25">
      <c r="N331" s="24"/>
      <c r="U331" s="19"/>
    </row>
    <row r="332" spans="14:21" x14ac:dyDescent="0.25">
      <c r="N332" s="24"/>
      <c r="U332" s="19"/>
    </row>
    <row r="333" spans="14:21" x14ac:dyDescent="0.25">
      <c r="N333" s="24"/>
      <c r="U333" s="19"/>
    </row>
    <row r="334" spans="14:21" x14ac:dyDescent="0.25">
      <c r="N334" s="24"/>
      <c r="U334" s="19"/>
    </row>
    <row r="335" spans="14:21" x14ac:dyDescent="0.25">
      <c r="N335" s="24"/>
      <c r="U335" s="19"/>
    </row>
    <row r="336" spans="14:21" x14ac:dyDescent="0.25">
      <c r="N336" s="24"/>
      <c r="U336" s="19"/>
    </row>
    <row r="337" spans="14:21" x14ac:dyDescent="0.25">
      <c r="N337" s="24"/>
      <c r="U337" s="19"/>
    </row>
    <row r="338" spans="14:21" x14ac:dyDescent="0.25">
      <c r="N338" s="24"/>
      <c r="U338" s="19"/>
    </row>
    <row r="339" spans="14:21" x14ac:dyDescent="0.25">
      <c r="N339" s="24"/>
      <c r="U339" s="19"/>
    </row>
    <row r="340" spans="14:21" x14ac:dyDescent="0.25">
      <c r="N340" s="24"/>
      <c r="U340" s="19"/>
    </row>
    <row r="341" spans="14:21" x14ac:dyDescent="0.25">
      <c r="N341" s="24"/>
      <c r="U341" s="19"/>
    </row>
    <row r="342" spans="14:21" x14ac:dyDescent="0.25">
      <c r="N342" s="24"/>
      <c r="U342" s="19"/>
    </row>
    <row r="343" spans="14:21" x14ac:dyDescent="0.25">
      <c r="N343" s="24"/>
      <c r="U343" s="19"/>
    </row>
    <row r="344" spans="14:21" x14ac:dyDescent="0.25">
      <c r="N344" s="24"/>
      <c r="U344" s="19"/>
    </row>
    <row r="345" spans="14:21" x14ac:dyDescent="0.25">
      <c r="N345" s="24"/>
      <c r="U345" s="19"/>
    </row>
    <row r="346" spans="14:21" x14ac:dyDescent="0.25">
      <c r="N346" s="24"/>
      <c r="U346" s="19"/>
    </row>
    <row r="347" spans="14:21" x14ac:dyDescent="0.25">
      <c r="N347" s="24"/>
      <c r="U347" s="19"/>
    </row>
    <row r="348" spans="14:21" x14ac:dyDescent="0.25">
      <c r="N348" s="24"/>
      <c r="U348" s="19"/>
    </row>
    <row r="349" spans="14:21" x14ac:dyDescent="0.25">
      <c r="N349" s="24"/>
      <c r="U349" s="19"/>
    </row>
    <row r="350" spans="14:21" x14ac:dyDescent="0.25">
      <c r="N350" s="24"/>
      <c r="U350" s="19"/>
    </row>
    <row r="351" spans="14:21" x14ac:dyDescent="0.25">
      <c r="N351" s="24"/>
      <c r="U351" s="19"/>
    </row>
    <row r="352" spans="14:21" x14ac:dyDescent="0.25">
      <c r="N352" s="24"/>
      <c r="U352" s="19"/>
    </row>
    <row r="353" spans="14:21" x14ac:dyDescent="0.25">
      <c r="N353" s="24"/>
      <c r="U353" s="19"/>
    </row>
    <row r="354" spans="14:21" x14ac:dyDescent="0.25">
      <c r="N354" s="24"/>
      <c r="U354" s="19"/>
    </row>
    <row r="355" spans="14:21" x14ac:dyDescent="0.25">
      <c r="N355" s="24"/>
      <c r="U355" s="19"/>
    </row>
    <row r="356" spans="14:21" x14ac:dyDescent="0.25">
      <c r="N356" s="24"/>
      <c r="U356" s="19"/>
    </row>
    <row r="357" spans="14:21" x14ac:dyDescent="0.25">
      <c r="N357" s="24"/>
      <c r="U357" s="19"/>
    </row>
    <row r="358" spans="14:21" x14ac:dyDescent="0.25">
      <c r="N358" s="24"/>
      <c r="U358" s="19"/>
    </row>
    <row r="359" spans="14:21" x14ac:dyDescent="0.25">
      <c r="N359" s="24"/>
      <c r="U359" s="19"/>
    </row>
    <row r="360" spans="14:21" x14ac:dyDescent="0.25">
      <c r="N360" s="24"/>
      <c r="U360" s="19"/>
    </row>
    <row r="361" spans="14:21" x14ac:dyDescent="0.25">
      <c r="N361" s="24"/>
      <c r="U361" s="19"/>
    </row>
    <row r="362" spans="14:21" x14ac:dyDescent="0.25">
      <c r="N362" s="24"/>
      <c r="U362" s="19"/>
    </row>
    <row r="363" spans="14:21" x14ac:dyDescent="0.25">
      <c r="N363" s="24"/>
      <c r="U363" s="19"/>
    </row>
    <row r="364" spans="14:21" x14ac:dyDescent="0.25">
      <c r="N364" s="24"/>
      <c r="U364" s="19"/>
    </row>
    <row r="365" spans="14:21" x14ac:dyDescent="0.25">
      <c r="N365" s="24"/>
      <c r="U365" s="19"/>
    </row>
    <row r="366" spans="14:21" x14ac:dyDescent="0.25">
      <c r="N366" s="24"/>
      <c r="U366" s="19"/>
    </row>
    <row r="367" spans="14:21" x14ac:dyDescent="0.25">
      <c r="N367" s="24"/>
      <c r="U367" s="19"/>
    </row>
    <row r="368" spans="14:21" x14ac:dyDescent="0.25">
      <c r="N368" s="24"/>
      <c r="U368" s="19"/>
    </row>
    <row r="369" spans="14:21" x14ac:dyDescent="0.25">
      <c r="N369" s="24"/>
      <c r="U369" s="19"/>
    </row>
    <row r="370" spans="14:21" x14ac:dyDescent="0.25">
      <c r="N370" s="24"/>
      <c r="U370" s="19"/>
    </row>
    <row r="371" spans="14:21" x14ac:dyDescent="0.25">
      <c r="N371" s="24"/>
      <c r="U371" s="19"/>
    </row>
    <row r="372" spans="14:21" x14ac:dyDescent="0.25">
      <c r="N372" s="24"/>
      <c r="U372" s="19"/>
    </row>
    <row r="373" spans="14:21" x14ac:dyDescent="0.25">
      <c r="N373" s="24"/>
      <c r="U373" s="19"/>
    </row>
    <row r="374" spans="14:21" x14ac:dyDescent="0.25">
      <c r="N374" s="24"/>
      <c r="U374" s="19"/>
    </row>
    <row r="375" spans="14:21" x14ac:dyDescent="0.25">
      <c r="N375" s="24"/>
      <c r="U375" s="19"/>
    </row>
    <row r="376" spans="14:21" x14ac:dyDescent="0.25">
      <c r="N376" s="24"/>
      <c r="U376" s="19"/>
    </row>
    <row r="377" spans="14:21" x14ac:dyDescent="0.25">
      <c r="N377" s="24"/>
      <c r="U377" s="19"/>
    </row>
    <row r="378" spans="14:21" x14ac:dyDescent="0.25">
      <c r="N378" s="24"/>
      <c r="U378" s="19"/>
    </row>
    <row r="379" spans="14:21" x14ac:dyDescent="0.25">
      <c r="N379" s="24"/>
      <c r="U379" s="19"/>
    </row>
    <row r="380" spans="14:21" x14ac:dyDescent="0.25">
      <c r="N380" s="24"/>
      <c r="U380" s="19"/>
    </row>
    <row r="381" spans="14:21" x14ac:dyDescent="0.25">
      <c r="N381" s="24"/>
      <c r="U381" s="19"/>
    </row>
    <row r="382" spans="14:21" x14ac:dyDescent="0.25">
      <c r="N382" s="24"/>
      <c r="U382" s="19"/>
    </row>
    <row r="383" spans="14:21" x14ac:dyDescent="0.25">
      <c r="N383" s="24"/>
      <c r="U383" s="19"/>
    </row>
    <row r="384" spans="14:21" x14ac:dyDescent="0.25">
      <c r="N384" s="24"/>
      <c r="U384" s="19"/>
    </row>
    <row r="385" spans="14:21" x14ac:dyDescent="0.25">
      <c r="N385" s="24"/>
      <c r="U385" s="19"/>
    </row>
    <row r="386" spans="14:21" x14ac:dyDescent="0.25">
      <c r="N386" s="24"/>
      <c r="U386" s="19"/>
    </row>
    <row r="387" spans="14:21" x14ac:dyDescent="0.25">
      <c r="N387" s="24"/>
      <c r="U387" s="19"/>
    </row>
    <row r="388" spans="14:21" x14ac:dyDescent="0.25">
      <c r="N388" s="24"/>
      <c r="U388" s="19"/>
    </row>
    <row r="389" spans="14:21" x14ac:dyDescent="0.25">
      <c r="N389" s="24"/>
      <c r="U389" s="19"/>
    </row>
    <row r="390" spans="14:21" x14ac:dyDescent="0.25">
      <c r="N390" s="24"/>
      <c r="U390" s="19"/>
    </row>
    <row r="391" spans="14:21" x14ac:dyDescent="0.25">
      <c r="N391" s="24"/>
      <c r="U391" s="19"/>
    </row>
    <row r="392" spans="14:21" x14ac:dyDescent="0.25">
      <c r="N392" s="24"/>
      <c r="U392" s="19"/>
    </row>
    <row r="393" spans="14:21" x14ac:dyDescent="0.25">
      <c r="N393" s="24"/>
      <c r="U393" s="19"/>
    </row>
    <row r="394" spans="14:21" x14ac:dyDescent="0.25">
      <c r="N394" s="24"/>
      <c r="U394" s="19"/>
    </row>
    <row r="395" spans="14:21" x14ac:dyDescent="0.25">
      <c r="N395" s="24"/>
      <c r="U395" s="19"/>
    </row>
    <row r="396" spans="14:21" x14ac:dyDescent="0.25">
      <c r="N396" s="24"/>
      <c r="U396" s="19"/>
    </row>
    <row r="397" spans="14:21" x14ac:dyDescent="0.25">
      <c r="N397" s="24"/>
      <c r="U397" s="19"/>
    </row>
    <row r="398" spans="14:21" x14ac:dyDescent="0.25">
      <c r="N398" s="24"/>
      <c r="U398" s="19"/>
    </row>
    <row r="399" spans="14:21" x14ac:dyDescent="0.25">
      <c r="N399" s="24"/>
      <c r="U399" s="19"/>
    </row>
    <row r="400" spans="14:21" x14ac:dyDescent="0.25">
      <c r="N400" s="24"/>
      <c r="U400" s="19"/>
    </row>
    <row r="401" spans="14:21" x14ac:dyDescent="0.25">
      <c r="N401" s="24"/>
      <c r="U401" s="19"/>
    </row>
    <row r="402" spans="14:21" x14ac:dyDescent="0.25">
      <c r="N402" s="24"/>
      <c r="U402" s="19"/>
    </row>
    <row r="403" spans="14:21" x14ac:dyDescent="0.25">
      <c r="N403" s="24"/>
      <c r="U403" s="19"/>
    </row>
    <row r="404" spans="14:21" x14ac:dyDescent="0.25">
      <c r="N404" s="24"/>
      <c r="U404" s="19"/>
    </row>
    <row r="405" spans="14:21" x14ac:dyDescent="0.25">
      <c r="N405" s="24"/>
      <c r="U405" s="19"/>
    </row>
    <row r="406" spans="14:21" x14ac:dyDescent="0.25">
      <c r="N406" s="24"/>
      <c r="U406" s="19"/>
    </row>
    <row r="407" spans="14:21" x14ac:dyDescent="0.25">
      <c r="N407" s="24"/>
      <c r="U407" s="19"/>
    </row>
    <row r="408" spans="14:21" x14ac:dyDescent="0.25">
      <c r="N408" s="24"/>
      <c r="U408" s="19"/>
    </row>
    <row r="409" spans="14:21" x14ac:dyDescent="0.25">
      <c r="N409" s="24"/>
      <c r="U409" s="19"/>
    </row>
    <row r="410" spans="14:21" x14ac:dyDescent="0.25">
      <c r="N410" s="24"/>
      <c r="U410" s="19"/>
    </row>
    <row r="411" spans="14:21" x14ac:dyDescent="0.25">
      <c r="N411" s="24"/>
      <c r="U411" s="19"/>
    </row>
    <row r="412" spans="14:21" x14ac:dyDescent="0.25">
      <c r="N412" s="24"/>
      <c r="U412" s="19"/>
    </row>
    <row r="413" spans="14:21" x14ac:dyDescent="0.25">
      <c r="N413" s="24"/>
      <c r="U413" s="19"/>
    </row>
    <row r="414" spans="14:21" x14ac:dyDescent="0.25">
      <c r="N414" s="24"/>
      <c r="U414" s="19"/>
    </row>
    <row r="415" spans="14:21" x14ac:dyDescent="0.25">
      <c r="N415" s="24"/>
      <c r="U415" s="19"/>
    </row>
    <row r="416" spans="14:21" x14ac:dyDescent="0.25">
      <c r="N416" s="24"/>
      <c r="U416" s="19"/>
    </row>
    <row r="417" spans="14:21" x14ac:dyDescent="0.25">
      <c r="N417" s="24"/>
      <c r="U417" s="19"/>
    </row>
    <row r="418" spans="14:21" x14ac:dyDescent="0.25">
      <c r="N418" s="24"/>
      <c r="U418" s="19"/>
    </row>
    <row r="419" spans="14:21" x14ac:dyDescent="0.25">
      <c r="N419" s="24"/>
      <c r="U419" s="19"/>
    </row>
    <row r="420" spans="14:21" x14ac:dyDescent="0.25">
      <c r="N420" s="24"/>
      <c r="U420" s="19"/>
    </row>
    <row r="421" spans="14:21" x14ac:dyDescent="0.25">
      <c r="N421" s="24"/>
      <c r="U421" s="19"/>
    </row>
    <row r="422" spans="14:21" x14ac:dyDescent="0.25">
      <c r="N422" s="24"/>
      <c r="U422" s="19"/>
    </row>
    <row r="423" spans="14:21" x14ac:dyDescent="0.25">
      <c r="N423" s="24"/>
      <c r="U423" s="19"/>
    </row>
    <row r="424" spans="14:21" x14ac:dyDescent="0.25">
      <c r="N424" s="24"/>
      <c r="U424" s="19"/>
    </row>
    <row r="425" spans="14:21" x14ac:dyDescent="0.25">
      <c r="N425" s="24"/>
      <c r="U425" s="19"/>
    </row>
    <row r="426" spans="14:21" x14ac:dyDescent="0.25">
      <c r="N426" s="24"/>
      <c r="U426" s="19"/>
    </row>
    <row r="427" spans="14:21" x14ac:dyDescent="0.25">
      <c r="N427" s="24"/>
      <c r="U427" s="19"/>
    </row>
    <row r="428" spans="14:21" x14ac:dyDescent="0.25">
      <c r="N428" s="24"/>
      <c r="U428" s="19"/>
    </row>
    <row r="429" spans="14:21" x14ac:dyDescent="0.25">
      <c r="N429" s="24"/>
      <c r="U429" s="19"/>
    </row>
    <row r="430" spans="14:21" x14ac:dyDescent="0.25">
      <c r="N430" s="24"/>
      <c r="U430" s="19"/>
    </row>
    <row r="431" spans="14:21" x14ac:dyDescent="0.25">
      <c r="N431" s="24"/>
      <c r="U431" s="19"/>
    </row>
    <row r="432" spans="14:21" x14ac:dyDescent="0.25">
      <c r="N432" s="24"/>
      <c r="U432" s="19"/>
    </row>
    <row r="433" spans="14:21" x14ac:dyDescent="0.25">
      <c r="N433" s="24"/>
      <c r="U433" s="19"/>
    </row>
    <row r="434" spans="14:21" x14ac:dyDescent="0.25">
      <c r="N434" s="24"/>
      <c r="U434" s="19"/>
    </row>
    <row r="435" spans="14:21" x14ac:dyDescent="0.25">
      <c r="N435" s="24"/>
      <c r="U435" s="19"/>
    </row>
    <row r="436" spans="14:21" x14ac:dyDescent="0.25">
      <c r="N436" s="24"/>
      <c r="U436" s="19"/>
    </row>
    <row r="437" spans="14:21" x14ac:dyDescent="0.25">
      <c r="N437" s="24"/>
      <c r="U437" s="19"/>
    </row>
    <row r="438" spans="14:21" x14ac:dyDescent="0.25">
      <c r="N438" s="24"/>
      <c r="U438" s="19"/>
    </row>
    <row r="439" spans="14:21" x14ac:dyDescent="0.25">
      <c r="N439" s="24"/>
      <c r="U439" s="19"/>
    </row>
    <row r="440" spans="14:21" x14ac:dyDescent="0.25">
      <c r="N440" s="24"/>
      <c r="U440" s="19"/>
    </row>
    <row r="441" spans="14:21" x14ac:dyDescent="0.25">
      <c r="N441" s="24"/>
      <c r="U441" s="19"/>
    </row>
    <row r="442" spans="14:21" x14ac:dyDescent="0.25">
      <c r="N442" s="24"/>
      <c r="U442" s="19"/>
    </row>
    <row r="443" spans="14:21" x14ac:dyDescent="0.25">
      <c r="N443" s="24"/>
      <c r="U443" s="19"/>
    </row>
    <row r="444" spans="14:21" x14ac:dyDescent="0.25">
      <c r="N444" s="24"/>
      <c r="U444" s="19"/>
    </row>
    <row r="445" spans="14:21" x14ac:dyDescent="0.25">
      <c r="N445" s="24"/>
      <c r="U445" s="19"/>
    </row>
    <row r="446" spans="14:21" x14ac:dyDescent="0.25">
      <c r="N446" s="24"/>
      <c r="U446" s="19"/>
    </row>
    <row r="447" spans="14:21" x14ac:dyDescent="0.25">
      <c r="N447" s="24"/>
      <c r="U447" s="19"/>
    </row>
    <row r="448" spans="14:21" x14ac:dyDescent="0.25">
      <c r="N448" s="24"/>
      <c r="U448" s="19"/>
    </row>
    <row r="449" spans="14:21" x14ac:dyDescent="0.25">
      <c r="N449" s="24"/>
      <c r="U449" s="19"/>
    </row>
    <row r="450" spans="14:21" x14ac:dyDescent="0.25">
      <c r="N450" s="24"/>
      <c r="U450" s="19"/>
    </row>
    <row r="451" spans="14:21" x14ac:dyDescent="0.25">
      <c r="N451" s="24"/>
      <c r="U451" s="19"/>
    </row>
    <row r="452" spans="14:21" x14ac:dyDescent="0.25">
      <c r="N452" s="24"/>
      <c r="U452" s="19"/>
    </row>
    <row r="453" spans="14:21" x14ac:dyDescent="0.25">
      <c r="N453" s="24"/>
      <c r="U453" s="19"/>
    </row>
    <row r="454" spans="14:21" x14ac:dyDescent="0.25">
      <c r="N454" s="24"/>
      <c r="U454" s="19"/>
    </row>
    <row r="455" spans="14:21" x14ac:dyDescent="0.25">
      <c r="N455" s="24"/>
      <c r="U455" s="19"/>
    </row>
    <row r="456" spans="14:21" x14ac:dyDescent="0.25">
      <c r="N456" s="24"/>
      <c r="U456" s="19"/>
    </row>
    <row r="457" spans="14:21" x14ac:dyDescent="0.25">
      <c r="N457" s="24"/>
      <c r="U457" s="19"/>
    </row>
    <row r="458" spans="14:21" x14ac:dyDescent="0.25">
      <c r="N458" s="24"/>
      <c r="U458" s="19"/>
    </row>
    <row r="459" spans="14:21" x14ac:dyDescent="0.25">
      <c r="N459" s="24"/>
      <c r="U459" s="19"/>
    </row>
    <row r="460" spans="14:21" x14ac:dyDescent="0.25">
      <c r="N460" s="24"/>
      <c r="U460" s="19"/>
    </row>
    <row r="461" spans="14:21" x14ac:dyDescent="0.25">
      <c r="N461" s="24"/>
      <c r="U461" s="19"/>
    </row>
    <row r="462" spans="14:21" x14ac:dyDescent="0.25">
      <c r="N462" s="24"/>
      <c r="U462" s="19"/>
    </row>
    <row r="463" spans="14:21" x14ac:dyDescent="0.25">
      <c r="N463" s="24"/>
      <c r="U463" s="19"/>
    </row>
    <row r="464" spans="14:21" x14ac:dyDescent="0.25">
      <c r="N464" s="24"/>
      <c r="U464" s="19"/>
    </row>
    <row r="465" spans="14:21" x14ac:dyDescent="0.25">
      <c r="N465" s="24"/>
      <c r="U465" s="19"/>
    </row>
    <row r="466" spans="14:21" x14ac:dyDescent="0.25">
      <c r="N466" s="24"/>
      <c r="U466" s="19"/>
    </row>
    <row r="467" spans="14:21" x14ac:dyDescent="0.25">
      <c r="N467" s="24"/>
      <c r="U467" s="19"/>
    </row>
    <row r="468" spans="14:21" x14ac:dyDescent="0.25">
      <c r="N468" s="24"/>
      <c r="U468" s="19"/>
    </row>
    <row r="469" spans="14:21" x14ac:dyDescent="0.25">
      <c r="N469" s="24"/>
      <c r="U469" s="19"/>
    </row>
    <row r="470" spans="14:21" x14ac:dyDescent="0.25">
      <c r="N470" s="24"/>
      <c r="U470" s="19"/>
    </row>
    <row r="471" spans="14:21" x14ac:dyDescent="0.25">
      <c r="N471" s="24"/>
      <c r="U471" s="19"/>
    </row>
    <row r="472" spans="14:21" x14ac:dyDescent="0.25">
      <c r="N472" s="24"/>
      <c r="U472" s="19"/>
    </row>
    <row r="473" spans="14:21" x14ac:dyDescent="0.25">
      <c r="N473" s="24"/>
      <c r="U473" s="19"/>
    </row>
    <row r="474" spans="14:21" x14ac:dyDescent="0.25">
      <c r="N474" s="24"/>
      <c r="U474" s="19"/>
    </row>
    <row r="475" spans="14:21" x14ac:dyDescent="0.25">
      <c r="N475" s="24"/>
      <c r="U475" s="19"/>
    </row>
    <row r="476" spans="14:21" x14ac:dyDescent="0.25">
      <c r="N476" s="24"/>
      <c r="U476" s="19"/>
    </row>
    <row r="477" spans="14:21" x14ac:dyDescent="0.25">
      <c r="N477" s="24"/>
      <c r="U477" s="19"/>
    </row>
    <row r="478" spans="14:21" x14ac:dyDescent="0.25">
      <c r="N478" s="24"/>
      <c r="U478" s="19"/>
    </row>
    <row r="479" spans="14:21" x14ac:dyDescent="0.25">
      <c r="N479" s="24"/>
      <c r="U479" s="19"/>
    </row>
    <row r="480" spans="14:21" x14ac:dyDescent="0.25">
      <c r="N480" s="24"/>
      <c r="U480" s="19"/>
    </row>
    <row r="481" spans="14:21" x14ac:dyDescent="0.25">
      <c r="N481" s="24"/>
      <c r="U481" s="19"/>
    </row>
    <row r="482" spans="14:21" x14ac:dyDescent="0.25">
      <c r="N482" s="24"/>
      <c r="U482" s="19"/>
    </row>
    <row r="483" spans="14:21" x14ac:dyDescent="0.25">
      <c r="N483" s="24"/>
      <c r="U483" s="19"/>
    </row>
    <row r="484" spans="14:21" x14ac:dyDescent="0.25">
      <c r="N484" s="24"/>
      <c r="U484" s="19"/>
    </row>
    <row r="485" spans="14:21" x14ac:dyDescent="0.25">
      <c r="N485" s="24"/>
      <c r="U485" s="19"/>
    </row>
    <row r="486" spans="14:21" x14ac:dyDescent="0.25">
      <c r="N486" s="24"/>
      <c r="U486" s="19"/>
    </row>
    <row r="487" spans="14:21" x14ac:dyDescent="0.25">
      <c r="N487" s="24"/>
      <c r="U487" s="19"/>
    </row>
    <row r="488" spans="14:21" x14ac:dyDescent="0.25">
      <c r="N488" s="24"/>
      <c r="U488" s="19"/>
    </row>
    <row r="489" spans="14:21" x14ac:dyDescent="0.25">
      <c r="N489" s="24"/>
      <c r="U489" s="19"/>
    </row>
    <row r="490" spans="14:21" x14ac:dyDescent="0.25">
      <c r="N490" s="24"/>
      <c r="U490" s="19"/>
    </row>
    <row r="491" spans="14:21" x14ac:dyDescent="0.25">
      <c r="N491" s="24"/>
      <c r="U491" s="19"/>
    </row>
    <row r="492" spans="14:21" x14ac:dyDescent="0.25">
      <c r="N492" s="24"/>
      <c r="U492" s="19"/>
    </row>
    <row r="493" spans="14:21" x14ac:dyDescent="0.25">
      <c r="N493" s="24"/>
      <c r="U493" s="19"/>
    </row>
    <row r="494" spans="14:21" x14ac:dyDescent="0.25">
      <c r="N494" s="24"/>
      <c r="U494" s="19"/>
    </row>
    <row r="495" spans="14:21" x14ac:dyDescent="0.25">
      <c r="N495" s="24"/>
      <c r="U495" s="19"/>
    </row>
    <row r="496" spans="14:21" x14ac:dyDescent="0.25">
      <c r="N496" s="24"/>
      <c r="U496" s="19"/>
    </row>
    <row r="497" spans="14:21" x14ac:dyDescent="0.25">
      <c r="N497" s="24"/>
      <c r="U497" s="19"/>
    </row>
    <row r="498" spans="14:21" x14ac:dyDescent="0.25">
      <c r="N498" s="24"/>
      <c r="U498" s="19"/>
    </row>
    <row r="499" spans="14:21" x14ac:dyDescent="0.25">
      <c r="N499" s="24"/>
      <c r="U499" s="19"/>
    </row>
    <row r="500" spans="14:21" x14ac:dyDescent="0.25">
      <c r="N500" s="24"/>
      <c r="U500" s="19"/>
    </row>
    <row r="501" spans="14:21" x14ac:dyDescent="0.25">
      <c r="N501" s="24"/>
      <c r="U501" s="19"/>
    </row>
    <row r="502" spans="14:21" x14ac:dyDescent="0.25">
      <c r="N502" s="24"/>
      <c r="U502" s="19"/>
    </row>
    <row r="503" spans="14:21" x14ac:dyDescent="0.25">
      <c r="N503" s="24"/>
      <c r="U503" s="19"/>
    </row>
    <row r="504" spans="14:21" x14ac:dyDescent="0.25">
      <c r="N504" s="24"/>
      <c r="U504" s="19"/>
    </row>
    <row r="505" spans="14:21" x14ac:dyDescent="0.25">
      <c r="N505" s="24"/>
      <c r="U505" s="19"/>
    </row>
    <row r="506" spans="14:21" x14ac:dyDescent="0.25">
      <c r="N506" s="24"/>
      <c r="U506" s="19"/>
    </row>
    <row r="507" spans="14:21" x14ac:dyDescent="0.25">
      <c r="N507" s="24"/>
      <c r="U507" s="19"/>
    </row>
    <row r="508" spans="14:21" x14ac:dyDescent="0.25">
      <c r="N508" s="24"/>
      <c r="U508" s="19"/>
    </row>
    <row r="509" spans="14:21" x14ac:dyDescent="0.25">
      <c r="N509" s="24"/>
      <c r="U509" s="19"/>
    </row>
    <row r="510" spans="14:21" x14ac:dyDescent="0.25">
      <c r="N510" s="24"/>
      <c r="U510" s="19"/>
    </row>
    <row r="511" spans="14:21" x14ac:dyDescent="0.25">
      <c r="N511" s="24"/>
      <c r="U511" s="19"/>
    </row>
    <row r="512" spans="14:21" x14ac:dyDescent="0.25">
      <c r="N512" s="24"/>
      <c r="U512" s="19"/>
    </row>
    <row r="513" spans="14:21" x14ac:dyDescent="0.25">
      <c r="N513" s="24"/>
      <c r="U513" s="19"/>
    </row>
    <row r="514" spans="14:21" x14ac:dyDescent="0.25">
      <c r="N514" s="24"/>
      <c r="U514" s="19"/>
    </row>
    <row r="515" spans="14:21" x14ac:dyDescent="0.25">
      <c r="N515" s="24"/>
      <c r="U515" s="19"/>
    </row>
    <row r="516" spans="14:21" x14ac:dyDescent="0.25">
      <c r="N516" s="24"/>
      <c r="U516" s="19"/>
    </row>
    <row r="517" spans="14:21" x14ac:dyDescent="0.25">
      <c r="N517" s="24"/>
      <c r="U517" s="19"/>
    </row>
    <row r="518" spans="14:21" x14ac:dyDescent="0.25">
      <c r="N518" s="24"/>
      <c r="U518" s="19"/>
    </row>
    <row r="519" spans="14:21" x14ac:dyDescent="0.25">
      <c r="N519" s="24"/>
      <c r="U519" s="19"/>
    </row>
    <row r="520" spans="14:21" x14ac:dyDescent="0.25">
      <c r="N520" s="24"/>
      <c r="U520" s="19"/>
    </row>
    <row r="521" spans="14:21" x14ac:dyDescent="0.25">
      <c r="N521" s="24"/>
      <c r="U521" s="19"/>
    </row>
    <row r="522" spans="14:21" x14ac:dyDescent="0.25">
      <c r="N522" s="24"/>
      <c r="U522" s="19"/>
    </row>
    <row r="523" spans="14:21" x14ac:dyDescent="0.25">
      <c r="N523" s="24"/>
      <c r="U523" s="19"/>
    </row>
    <row r="524" spans="14:21" x14ac:dyDescent="0.25">
      <c r="N524" s="24"/>
      <c r="U524" s="19"/>
    </row>
    <row r="525" spans="14:21" x14ac:dyDescent="0.25">
      <c r="N525" s="24"/>
      <c r="U525" s="19"/>
    </row>
    <row r="526" spans="14:21" x14ac:dyDescent="0.25">
      <c r="N526" s="24"/>
      <c r="U526" s="19"/>
    </row>
    <row r="527" spans="14:21" x14ac:dyDescent="0.25">
      <c r="N527" s="24"/>
      <c r="U527" s="19"/>
    </row>
    <row r="528" spans="14:21" x14ac:dyDescent="0.25">
      <c r="N528" s="24"/>
      <c r="U528" s="19"/>
    </row>
    <row r="529" spans="14:21" x14ac:dyDescent="0.25">
      <c r="N529" s="24"/>
      <c r="U529" s="19"/>
    </row>
    <row r="530" spans="14:21" x14ac:dyDescent="0.25">
      <c r="N530" s="24"/>
      <c r="U530" s="19"/>
    </row>
    <row r="531" spans="14:21" x14ac:dyDescent="0.25">
      <c r="N531" s="24"/>
      <c r="U531" s="19"/>
    </row>
    <row r="532" spans="14:21" x14ac:dyDescent="0.25">
      <c r="N532" s="24"/>
      <c r="U532" s="19"/>
    </row>
    <row r="533" spans="14:21" x14ac:dyDescent="0.25">
      <c r="N533" s="24"/>
      <c r="U533" s="19"/>
    </row>
    <row r="534" spans="14:21" x14ac:dyDescent="0.25">
      <c r="N534" s="24"/>
      <c r="U534" s="19"/>
    </row>
    <row r="535" spans="14:21" x14ac:dyDescent="0.25">
      <c r="N535" s="24"/>
      <c r="U535" s="19"/>
    </row>
    <row r="536" spans="14:21" x14ac:dyDescent="0.25">
      <c r="N536" s="24"/>
      <c r="U536" s="19"/>
    </row>
    <row r="537" spans="14:21" x14ac:dyDescent="0.25">
      <c r="N537" s="24"/>
      <c r="U537" s="19"/>
    </row>
    <row r="538" spans="14:21" x14ac:dyDescent="0.25">
      <c r="N538" s="24"/>
      <c r="U538" s="19"/>
    </row>
    <row r="539" spans="14:21" x14ac:dyDescent="0.25">
      <c r="N539" s="24"/>
      <c r="U539" s="19"/>
    </row>
    <row r="540" spans="14:21" x14ac:dyDescent="0.25">
      <c r="N540" s="24"/>
      <c r="U540" s="19"/>
    </row>
    <row r="541" spans="14:21" x14ac:dyDescent="0.25">
      <c r="N541" s="24"/>
      <c r="U541" s="19"/>
    </row>
    <row r="542" spans="14:21" x14ac:dyDescent="0.25">
      <c r="N542" s="24"/>
      <c r="U542" s="19"/>
    </row>
    <row r="543" spans="14:21" x14ac:dyDescent="0.25">
      <c r="N543" s="24"/>
      <c r="U543" s="19"/>
    </row>
    <row r="544" spans="14:21" x14ac:dyDescent="0.25">
      <c r="N544" s="24"/>
      <c r="U544" s="19"/>
    </row>
    <row r="545" spans="14:21" x14ac:dyDescent="0.25">
      <c r="N545" s="24"/>
      <c r="U545" s="19"/>
    </row>
    <row r="546" spans="14:21" x14ac:dyDescent="0.25">
      <c r="N546" s="24"/>
      <c r="U546" s="19"/>
    </row>
    <row r="547" spans="14:21" x14ac:dyDescent="0.25">
      <c r="N547" s="24"/>
      <c r="U547" s="19"/>
    </row>
    <row r="548" spans="14:21" x14ac:dyDescent="0.25">
      <c r="N548" s="24"/>
      <c r="U548" s="19"/>
    </row>
    <row r="549" spans="14:21" x14ac:dyDescent="0.25">
      <c r="N549" s="24"/>
      <c r="U549" s="19"/>
    </row>
    <row r="550" spans="14:21" x14ac:dyDescent="0.25">
      <c r="N550" s="24"/>
      <c r="U550" s="19"/>
    </row>
    <row r="551" spans="14:21" x14ac:dyDescent="0.25">
      <c r="N551" s="24"/>
      <c r="U551" s="19"/>
    </row>
    <row r="552" spans="14:21" x14ac:dyDescent="0.25">
      <c r="N552" s="24"/>
      <c r="U552" s="19"/>
    </row>
    <row r="553" spans="14:21" x14ac:dyDescent="0.25">
      <c r="N553" s="24"/>
      <c r="U553" s="19"/>
    </row>
    <row r="554" spans="14:21" x14ac:dyDescent="0.25">
      <c r="N554" s="24"/>
      <c r="U554" s="19"/>
    </row>
    <row r="555" spans="14:21" x14ac:dyDescent="0.25">
      <c r="N555" s="24"/>
      <c r="U555" s="19"/>
    </row>
    <row r="556" spans="14:21" x14ac:dyDescent="0.25">
      <c r="N556" s="24"/>
      <c r="U556" s="19"/>
    </row>
    <row r="557" spans="14:21" x14ac:dyDescent="0.25">
      <c r="N557" s="24"/>
      <c r="U557" s="19"/>
    </row>
    <row r="558" spans="14:21" x14ac:dyDescent="0.25">
      <c r="N558" s="24"/>
      <c r="U558" s="19"/>
    </row>
    <row r="559" spans="14:21" x14ac:dyDescent="0.25">
      <c r="N559" s="24"/>
      <c r="U559" s="19"/>
    </row>
    <row r="560" spans="14:21" x14ac:dyDescent="0.25">
      <c r="N560" s="24"/>
      <c r="U560" s="19"/>
    </row>
    <row r="561" spans="14:21" x14ac:dyDescent="0.25">
      <c r="N561" s="24"/>
      <c r="U561" s="19"/>
    </row>
    <row r="562" spans="14:21" x14ac:dyDescent="0.25">
      <c r="N562" s="24"/>
      <c r="U562" s="19"/>
    </row>
    <row r="563" spans="14:21" x14ac:dyDescent="0.25">
      <c r="N563" s="24"/>
      <c r="U563" s="19"/>
    </row>
    <row r="564" spans="14:21" x14ac:dyDescent="0.25">
      <c r="N564" s="24"/>
      <c r="U564" s="19"/>
    </row>
    <row r="565" spans="14:21" x14ac:dyDescent="0.25">
      <c r="N565" s="24"/>
      <c r="U565" s="19"/>
    </row>
    <row r="566" spans="14:21" x14ac:dyDescent="0.25">
      <c r="N566" s="24"/>
      <c r="U566" s="19"/>
    </row>
    <row r="567" spans="14:21" x14ac:dyDescent="0.25">
      <c r="N567" s="24"/>
      <c r="U567" s="19"/>
    </row>
    <row r="568" spans="14:21" x14ac:dyDescent="0.25">
      <c r="N568" s="24"/>
      <c r="U568" s="19"/>
    </row>
    <row r="569" spans="14:21" x14ac:dyDescent="0.25">
      <c r="N569" s="24"/>
      <c r="U569" s="19"/>
    </row>
    <row r="570" spans="14:21" x14ac:dyDescent="0.25">
      <c r="N570" s="24"/>
      <c r="U570" s="19"/>
    </row>
    <row r="571" spans="14:21" x14ac:dyDescent="0.25">
      <c r="N571" s="24"/>
      <c r="U571" s="19"/>
    </row>
    <row r="572" spans="14:21" x14ac:dyDescent="0.25">
      <c r="N572" s="24"/>
      <c r="U572" s="19"/>
    </row>
    <row r="573" spans="14:21" x14ac:dyDescent="0.25">
      <c r="N573" s="24"/>
      <c r="U573" s="19"/>
    </row>
    <row r="574" spans="14:21" x14ac:dyDescent="0.25">
      <c r="N574" s="24"/>
      <c r="U574" s="19"/>
    </row>
    <row r="575" spans="14:21" x14ac:dyDescent="0.25">
      <c r="N575" s="24"/>
      <c r="U575" s="19"/>
    </row>
    <row r="576" spans="14:21" x14ac:dyDescent="0.25">
      <c r="N576" s="24"/>
      <c r="U576" s="19"/>
    </row>
    <row r="577" spans="14:21" x14ac:dyDescent="0.25">
      <c r="N577" s="24"/>
      <c r="U577" s="19"/>
    </row>
    <row r="578" spans="14:21" x14ac:dyDescent="0.25">
      <c r="N578" s="24"/>
      <c r="U578" s="19"/>
    </row>
    <row r="579" spans="14:21" x14ac:dyDescent="0.25">
      <c r="N579" s="24"/>
      <c r="U579" s="19"/>
    </row>
    <row r="580" spans="14:21" x14ac:dyDescent="0.25">
      <c r="N580" s="24"/>
      <c r="U580" s="19"/>
    </row>
    <row r="581" spans="14:21" x14ac:dyDescent="0.25">
      <c r="N581" s="24"/>
      <c r="U581" s="19"/>
    </row>
    <row r="582" spans="14:21" x14ac:dyDescent="0.25">
      <c r="N582" s="24"/>
      <c r="U582" s="19"/>
    </row>
    <row r="583" spans="14:21" x14ac:dyDescent="0.25">
      <c r="N583" s="24"/>
      <c r="U583" s="19"/>
    </row>
    <row r="584" spans="14:21" x14ac:dyDescent="0.25">
      <c r="N584" s="24"/>
      <c r="U584" s="19"/>
    </row>
    <row r="585" spans="14:21" x14ac:dyDescent="0.25">
      <c r="N585" s="24"/>
      <c r="U585" s="19"/>
    </row>
    <row r="586" spans="14:21" x14ac:dyDescent="0.25">
      <c r="N586" s="24"/>
      <c r="U586" s="19"/>
    </row>
    <row r="587" spans="14:21" x14ac:dyDescent="0.25">
      <c r="N587" s="24"/>
      <c r="U587" s="19"/>
    </row>
    <row r="588" spans="14:21" x14ac:dyDescent="0.25">
      <c r="N588" s="24"/>
      <c r="U588" s="19"/>
    </row>
    <row r="589" spans="14:21" x14ac:dyDescent="0.25">
      <c r="N589" s="24"/>
      <c r="U589" s="19"/>
    </row>
    <row r="590" spans="14:21" x14ac:dyDescent="0.25">
      <c r="N590" s="24"/>
      <c r="U590" s="19"/>
    </row>
    <row r="591" spans="14:21" x14ac:dyDescent="0.25">
      <c r="N591" s="24"/>
      <c r="U591" s="19"/>
    </row>
    <row r="592" spans="14:21" x14ac:dyDescent="0.25">
      <c r="N592" s="24"/>
      <c r="U592" s="19"/>
    </row>
    <row r="593" spans="14:21" x14ac:dyDescent="0.25">
      <c r="N593" s="24"/>
      <c r="U593" s="19"/>
    </row>
    <row r="594" spans="14:21" x14ac:dyDescent="0.25">
      <c r="N594" s="24"/>
      <c r="U594" s="19"/>
    </row>
    <row r="595" spans="14:21" x14ac:dyDescent="0.25">
      <c r="N595" s="24"/>
      <c r="U595" s="19"/>
    </row>
    <row r="596" spans="14:21" x14ac:dyDescent="0.25">
      <c r="N596" s="24"/>
      <c r="U596" s="19"/>
    </row>
    <row r="597" spans="14:21" x14ac:dyDescent="0.25">
      <c r="N597" s="24"/>
      <c r="U597" s="19"/>
    </row>
    <row r="598" spans="14:21" x14ac:dyDescent="0.25">
      <c r="N598" s="24"/>
      <c r="U598" s="19"/>
    </row>
    <row r="599" spans="14:21" x14ac:dyDescent="0.25">
      <c r="N599" s="24"/>
      <c r="U599" s="19"/>
    </row>
    <row r="600" spans="14:21" x14ac:dyDescent="0.25">
      <c r="N600" s="24"/>
      <c r="U600" s="19"/>
    </row>
    <row r="601" spans="14:21" x14ac:dyDescent="0.25">
      <c r="N601" s="24"/>
      <c r="U601" s="19"/>
    </row>
    <row r="602" spans="14:21" x14ac:dyDescent="0.25">
      <c r="N602" s="24"/>
      <c r="U602" s="19"/>
    </row>
    <row r="603" spans="14:21" x14ac:dyDescent="0.25">
      <c r="N603" s="24"/>
      <c r="U603" s="19"/>
    </row>
    <row r="604" spans="14:21" x14ac:dyDescent="0.25">
      <c r="N604" s="24"/>
      <c r="U604" s="19"/>
    </row>
    <row r="605" spans="14:21" x14ac:dyDescent="0.25">
      <c r="N605" s="24"/>
      <c r="U605" s="19"/>
    </row>
    <row r="606" spans="14:21" x14ac:dyDescent="0.25">
      <c r="N606" s="24"/>
      <c r="U606" s="19"/>
    </row>
    <row r="607" spans="14:21" x14ac:dyDescent="0.25">
      <c r="N607" s="24"/>
      <c r="U607" s="19"/>
    </row>
    <row r="608" spans="14:21" x14ac:dyDescent="0.25">
      <c r="N608" s="24"/>
      <c r="U608" s="19"/>
    </row>
    <row r="609" spans="14:21" x14ac:dyDescent="0.25">
      <c r="N609" s="24"/>
      <c r="U609" s="19"/>
    </row>
    <row r="610" spans="14:21" x14ac:dyDescent="0.25">
      <c r="N610" s="24"/>
      <c r="U610" s="19"/>
    </row>
    <row r="611" spans="14:21" x14ac:dyDescent="0.25">
      <c r="N611" s="24"/>
      <c r="U611" s="19"/>
    </row>
    <row r="612" spans="14:21" x14ac:dyDescent="0.25">
      <c r="N612" s="24"/>
      <c r="U612" s="19"/>
    </row>
    <row r="613" spans="14:21" x14ac:dyDescent="0.25">
      <c r="N613" s="24"/>
      <c r="U613" s="19"/>
    </row>
    <row r="614" spans="14:21" x14ac:dyDescent="0.25">
      <c r="N614" s="24"/>
      <c r="U614" s="19"/>
    </row>
    <row r="615" spans="14:21" x14ac:dyDescent="0.25">
      <c r="N615" s="24"/>
      <c r="U615" s="19"/>
    </row>
    <row r="616" spans="14:21" x14ac:dyDescent="0.25">
      <c r="N616" s="24"/>
      <c r="U616" s="19"/>
    </row>
    <row r="617" spans="14:21" x14ac:dyDescent="0.25">
      <c r="N617" s="24"/>
      <c r="U617" s="19"/>
    </row>
    <row r="618" spans="14:21" x14ac:dyDescent="0.25">
      <c r="N618" s="24"/>
      <c r="U618" s="19"/>
    </row>
    <row r="619" spans="14:21" x14ac:dyDescent="0.25">
      <c r="N619" s="24"/>
      <c r="U619" s="19"/>
    </row>
    <row r="620" spans="14:21" x14ac:dyDescent="0.25">
      <c r="N620" s="24"/>
      <c r="U620" s="19"/>
    </row>
    <row r="621" spans="14:21" x14ac:dyDescent="0.25">
      <c r="N621" s="24"/>
      <c r="U621" s="19"/>
    </row>
    <row r="622" spans="14:21" x14ac:dyDescent="0.25">
      <c r="N622" s="24"/>
      <c r="U622" s="19"/>
    </row>
    <row r="623" spans="14:21" x14ac:dyDescent="0.25">
      <c r="N623" s="24"/>
      <c r="U623" s="19"/>
    </row>
    <row r="624" spans="14:21" x14ac:dyDescent="0.25">
      <c r="N624" s="24"/>
      <c r="U624" s="19"/>
    </row>
    <row r="625" spans="14:21" x14ac:dyDescent="0.25">
      <c r="N625" s="24"/>
      <c r="U625" s="19"/>
    </row>
    <row r="626" spans="14:21" x14ac:dyDescent="0.25">
      <c r="N626" s="24"/>
      <c r="U626" s="19"/>
    </row>
    <row r="627" spans="14:21" x14ac:dyDescent="0.25">
      <c r="N627" s="24"/>
      <c r="U627" s="19"/>
    </row>
    <row r="628" spans="14:21" x14ac:dyDescent="0.25">
      <c r="N628" s="24"/>
      <c r="U628" s="19"/>
    </row>
    <row r="629" spans="14:21" x14ac:dyDescent="0.25">
      <c r="N629" s="24"/>
      <c r="U629" s="19"/>
    </row>
    <row r="630" spans="14:21" x14ac:dyDescent="0.25">
      <c r="N630" s="24"/>
      <c r="U630" s="19"/>
    </row>
    <row r="631" spans="14:21" x14ac:dyDescent="0.25">
      <c r="N631" s="24"/>
      <c r="U631" s="19"/>
    </row>
    <row r="632" spans="14:21" x14ac:dyDescent="0.25">
      <c r="N632" s="24"/>
      <c r="U632" s="19"/>
    </row>
    <row r="633" spans="14:21" x14ac:dyDescent="0.25">
      <c r="N633" s="24"/>
      <c r="U633" s="19"/>
    </row>
    <row r="634" spans="14:21" x14ac:dyDescent="0.25">
      <c r="N634" s="24"/>
      <c r="U634" s="19"/>
    </row>
    <row r="635" spans="14:21" x14ac:dyDescent="0.25">
      <c r="N635" s="24"/>
      <c r="U635" s="19"/>
    </row>
    <row r="636" spans="14:21" x14ac:dyDescent="0.25">
      <c r="N636" s="24"/>
      <c r="U636" s="19"/>
    </row>
    <row r="637" spans="14:21" x14ac:dyDescent="0.25">
      <c r="N637" s="24"/>
      <c r="U637" s="19"/>
    </row>
    <row r="638" spans="14:21" x14ac:dyDescent="0.25">
      <c r="N638" s="24"/>
      <c r="U638" s="19"/>
    </row>
    <row r="639" spans="14:21" x14ac:dyDescent="0.25">
      <c r="N639" s="24"/>
      <c r="U639" s="19"/>
    </row>
    <row r="640" spans="14:21" x14ac:dyDescent="0.25">
      <c r="N640" s="24"/>
      <c r="U640" s="19"/>
    </row>
    <row r="641" spans="14:21" x14ac:dyDescent="0.25">
      <c r="N641" s="24"/>
      <c r="U641" s="19"/>
    </row>
    <row r="642" spans="14:21" x14ac:dyDescent="0.25">
      <c r="N642" s="24"/>
      <c r="U642" s="19"/>
    </row>
    <row r="643" spans="14:21" x14ac:dyDescent="0.25">
      <c r="N643" s="24"/>
      <c r="U643" s="19"/>
    </row>
    <row r="644" spans="14:21" x14ac:dyDescent="0.25">
      <c r="N644" s="24"/>
      <c r="U644" s="19"/>
    </row>
    <row r="645" spans="14:21" x14ac:dyDescent="0.25">
      <c r="N645" s="24"/>
      <c r="U645" s="19"/>
    </row>
    <row r="646" spans="14:21" x14ac:dyDescent="0.25">
      <c r="N646" s="24"/>
      <c r="U646" s="19"/>
    </row>
    <row r="647" spans="14:21" x14ac:dyDescent="0.25">
      <c r="N647" s="24"/>
      <c r="U647" s="19"/>
    </row>
    <row r="648" spans="14:21" x14ac:dyDescent="0.25">
      <c r="N648" s="24"/>
      <c r="U648" s="19"/>
    </row>
    <row r="649" spans="14:21" x14ac:dyDescent="0.25">
      <c r="N649" s="24"/>
      <c r="U649" s="19"/>
    </row>
    <row r="650" spans="14:21" x14ac:dyDescent="0.25">
      <c r="N650" s="24"/>
      <c r="U650" s="19"/>
    </row>
    <row r="651" spans="14:21" x14ac:dyDescent="0.25">
      <c r="N651" s="24"/>
      <c r="U651" s="19"/>
    </row>
    <row r="652" spans="14:21" x14ac:dyDescent="0.25">
      <c r="N652" s="24"/>
      <c r="U652" s="19"/>
    </row>
    <row r="653" spans="14:21" x14ac:dyDescent="0.25">
      <c r="N653" s="24"/>
      <c r="U653" s="19"/>
    </row>
    <row r="654" spans="14:21" x14ac:dyDescent="0.25">
      <c r="N654" s="24"/>
      <c r="U654" s="19"/>
    </row>
    <row r="655" spans="14:21" x14ac:dyDescent="0.25">
      <c r="N655" s="24"/>
      <c r="U655" s="19"/>
    </row>
    <row r="656" spans="14:21" x14ac:dyDescent="0.25">
      <c r="N656" s="24"/>
      <c r="U656" s="19"/>
    </row>
    <row r="657" spans="14:21" x14ac:dyDescent="0.25">
      <c r="N657" s="24"/>
      <c r="U657" s="19"/>
    </row>
    <row r="658" spans="14:21" x14ac:dyDescent="0.25">
      <c r="N658" s="24"/>
      <c r="U658" s="19"/>
    </row>
    <row r="659" spans="14:21" x14ac:dyDescent="0.25">
      <c r="N659" s="24"/>
      <c r="U659" s="19"/>
    </row>
    <row r="660" spans="14:21" x14ac:dyDescent="0.25">
      <c r="N660" s="24"/>
      <c r="U660" s="19"/>
    </row>
    <row r="661" spans="14:21" x14ac:dyDescent="0.25">
      <c r="N661" s="24"/>
      <c r="U661" s="19"/>
    </row>
    <row r="662" spans="14:21" x14ac:dyDescent="0.25">
      <c r="N662" s="24"/>
      <c r="U662" s="19"/>
    </row>
    <row r="663" spans="14:21" x14ac:dyDescent="0.25">
      <c r="N663" s="24"/>
      <c r="U663" s="19"/>
    </row>
    <row r="664" spans="14:21" x14ac:dyDescent="0.25">
      <c r="N664" s="24"/>
      <c r="U664" s="19"/>
    </row>
    <row r="665" spans="14:21" x14ac:dyDescent="0.25">
      <c r="N665" s="24"/>
      <c r="U665" s="19"/>
    </row>
    <row r="666" spans="14:21" x14ac:dyDescent="0.25">
      <c r="N666" s="24"/>
      <c r="U666" s="19"/>
    </row>
    <row r="667" spans="14:21" x14ac:dyDescent="0.25">
      <c r="N667" s="24"/>
      <c r="U667" s="19"/>
    </row>
    <row r="668" spans="14:21" x14ac:dyDescent="0.25">
      <c r="N668" s="24"/>
      <c r="U668" s="19"/>
    </row>
    <row r="669" spans="14:21" x14ac:dyDescent="0.25">
      <c r="N669" s="24"/>
      <c r="U669" s="19"/>
    </row>
    <row r="670" spans="14:21" x14ac:dyDescent="0.25">
      <c r="N670" s="24"/>
      <c r="U670" s="19"/>
    </row>
    <row r="671" spans="14:21" x14ac:dyDescent="0.25">
      <c r="N671" s="24"/>
      <c r="U671" s="19"/>
    </row>
    <row r="672" spans="14:21" x14ac:dyDescent="0.25">
      <c r="N672" s="24"/>
      <c r="U672" s="19"/>
    </row>
    <row r="673" spans="14:21" x14ac:dyDescent="0.25">
      <c r="N673" s="24"/>
      <c r="U673" s="19"/>
    </row>
    <row r="674" spans="14:21" x14ac:dyDescent="0.25">
      <c r="N674" s="24"/>
      <c r="U674" s="19"/>
    </row>
    <row r="675" spans="14:21" x14ac:dyDescent="0.25">
      <c r="N675" s="24"/>
      <c r="U675" s="19"/>
    </row>
    <row r="676" spans="14:21" x14ac:dyDescent="0.25">
      <c r="N676" s="24"/>
      <c r="U676" s="19"/>
    </row>
    <row r="677" spans="14:21" x14ac:dyDescent="0.25">
      <c r="N677" s="24"/>
      <c r="U677" s="19"/>
    </row>
    <row r="678" spans="14:21" x14ac:dyDescent="0.25">
      <c r="N678" s="24"/>
      <c r="U678" s="19"/>
    </row>
    <row r="679" spans="14:21" x14ac:dyDescent="0.25">
      <c r="N679" s="24"/>
      <c r="U679" s="19"/>
    </row>
    <row r="680" spans="14:21" x14ac:dyDescent="0.25">
      <c r="N680" s="24"/>
      <c r="U680" s="19"/>
    </row>
    <row r="681" spans="14:21" x14ac:dyDescent="0.25">
      <c r="N681" s="24"/>
      <c r="U681" s="19"/>
    </row>
    <row r="682" spans="14:21" x14ac:dyDescent="0.25">
      <c r="N682" s="24"/>
      <c r="U682" s="19"/>
    </row>
    <row r="683" spans="14:21" x14ac:dyDescent="0.25">
      <c r="N683" s="24"/>
      <c r="U683" s="19"/>
    </row>
    <row r="684" spans="14:21" x14ac:dyDescent="0.25">
      <c r="N684" s="24"/>
      <c r="U684" s="19"/>
    </row>
    <row r="685" spans="14:21" x14ac:dyDescent="0.25">
      <c r="N685" s="24"/>
      <c r="U685" s="19"/>
    </row>
    <row r="686" spans="14:21" x14ac:dyDescent="0.25">
      <c r="N686" s="24"/>
      <c r="U686" s="19"/>
    </row>
    <row r="687" spans="14:21" x14ac:dyDescent="0.25">
      <c r="N687" s="24"/>
      <c r="U687" s="19"/>
    </row>
    <row r="688" spans="14:21" x14ac:dyDescent="0.25">
      <c r="N688" s="24"/>
      <c r="U688" s="19"/>
    </row>
    <row r="689" spans="14:21" x14ac:dyDescent="0.25">
      <c r="N689" s="24"/>
      <c r="U689" s="19"/>
    </row>
    <row r="690" spans="14:21" x14ac:dyDescent="0.25">
      <c r="N690" s="24"/>
      <c r="U690" s="19"/>
    </row>
    <row r="691" spans="14:21" x14ac:dyDescent="0.25">
      <c r="N691" s="24"/>
      <c r="U691" s="19"/>
    </row>
    <row r="692" spans="14:21" x14ac:dyDescent="0.25">
      <c r="N692" s="24"/>
      <c r="U692" s="19"/>
    </row>
    <row r="693" spans="14:21" x14ac:dyDescent="0.25">
      <c r="N693" s="24"/>
      <c r="U693" s="19"/>
    </row>
    <row r="694" spans="14:21" x14ac:dyDescent="0.25">
      <c r="N694" s="24"/>
      <c r="U694" s="19"/>
    </row>
    <row r="695" spans="14:21" x14ac:dyDescent="0.25">
      <c r="N695" s="24"/>
      <c r="U695" s="19"/>
    </row>
    <row r="696" spans="14:21" x14ac:dyDescent="0.25">
      <c r="N696" s="24"/>
      <c r="U696" s="19"/>
    </row>
    <row r="697" spans="14:21" x14ac:dyDescent="0.25">
      <c r="N697" s="24"/>
      <c r="U697" s="19"/>
    </row>
    <row r="698" spans="14:21" x14ac:dyDescent="0.25">
      <c r="N698" s="24"/>
      <c r="U698" s="19"/>
    </row>
    <row r="699" spans="14:21" x14ac:dyDescent="0.25">
      <c r="N699" s="24"/>
      <c r="U699" s="19"/>
    </row>
    <row r="700" spans="14:21" x14ac:dyDescent="0.25">
      <c r="N700" s="24"/>
      <c r="U700" s="19"/>
    </row>
    <row r="701" spans="14:21" x14ac:dyDescent="0.25">
      <c r="N701" s="24"/>
      <c r="U701" s="19"/>
    </row>
    <row r="702" spans="14:21" x14ac:dyDescent="0.25">
      <c r="N702" s="24"/>
      <c r="U702" s="19"/>
    </row>
    <row r="703" spans="14:21" x14ac:dyDescent="0.25">
      <c r="N703" s="24"/>
      <c r="U703" s="19"/>
    </row>
    <row r="704" spans="14:21" x14ac:dyDescent="0.25">
      <c r="N704" s="24"/>
      <c r="U704" s="19"/>
    </row>
    <row r="705" spans="14:21" x14ac:dyDescent="0.25">
      <c r="N705" s="24"/>
      <c r="U705" s="19"/>
    </row>
    <row r="706" spans="14:21" x14ac:dyDescent="0.25">
      <c r="N706" s="24"/>
      <c r="U706" s="19"/>
    </row>
    <row r="707" spans="14:21" x14ac:dyDescent="0.25">
      <c r="N707" s="24"/>
      <c r="U707" s="19"/>
    </row>
    <row r="708" spans="14:21" x14ac:dyDescent="0.25">
      <c r="N708" s="24"/>
      <c r="U708" s="19"/>
    </row>
    <row r="709" spans="14:21" x14ac:dyDescent="0.25">
      <c r="N709" s="24"/>
      <c r="U709" s="19"/>
    </row>
    <row r="710" spans="14:21" x14ac:dyDescent="0.25">
      <c r="N710" s="24"/>
      <c r="U710" s="19"/>
    </row>
    <row r="711" spans="14:21" x14ac:dyDescent="0.25">
      <c r="N711" s="24"/>
      <c r="U711" s="19"/>
    </row>
    <row r="712" spans="14:21" x14ac:dyDescent="0.25">
      <c r="N712" s="24"/>
      <c r="U712" s="19"/>
    </row>
    <row r="713" spans="14:21" x14ac:dyDescent="0.25">
      <c r="N713" s="24"/>
      <c r="U713" s="19"/>
    </row>
    <row r="714" spans="14:21" x14ac:dyDescent="0.25">
      <c r="N714" s="24"/>
      <c r="U714" s="19"/>
    </row>
    <row r="715" spans="14:21" x14ac:dyDescent="0.25">
      <c r="N715" s="24"/>
      <c r="U715" s="19"/>
    </row>
    <row r="716" spans="14:21" x14ac:dyDescent="0.25">
      <c r="N716" s="24"/>
      <c r="U716" s="19"/>
    </row>
    <row r="717" spans="14:21" x14ac:dyDescent="0.25">
      <c r="N717" s="24"/>
      <c r="U717" s="19"/>
    </row>
    <row r="718" spans="14:21" x14ac:dyDescent="0.25">
      <c r="N718" s="24"/>
      <c r="U718" s="19"/>
    </row>
    <row r="719" spans="14:21" x14ac:dyDescent="0.25">
      <c r="N719" s="24"/>
      <c r="U719" s="19"/>
    </row>
    <row r="720" spans="14:21" x14ac:dyDescent="0.25">
      <c r="N720" s="24"/>
      <c r="U720" s="19"/>
    </row>
    <row r="721" spans="14:21" x14ac:dyDescent="0.25">
      <c r="N721" s="24"/>
      <c r="U721" s="19"/>
    </row>
    <row r="722" spans="14:21" x14ac:dyDescent="0.25">
      <c r="N722" s="24"/>
      <c r="U722" s="19"/>
    </row>
    <row r="723" spans="14:21" x14ac:dyDescent="0.25">
      <c r="N723" s="24"/>
      <c r="U723" s="19"/>
    </row>
    <row r="724" spans="14:21" x14ac:dyDescent="0.25">
      <c r="N724" s="24"/>
      <c r="U724" s="19"/>
    </row>
    <row r="725" spans="14:21" x14ac:dyDescent="0.25">
      <c r="N725" s="24"/>
      <c r="U725" s="19"/>
    </row>
    <row r="726" spans="14:21" x14ac:dyDescent="0.25">
      <c r="N726" s="24"/>
      <c r="U726" s="19"/>
    </row>
    <row r="727" spans="14:21" x14ac:dyDescent="0.25">
      <c r="N727" s="24"/>
      <c r="U727" s="19"/>
    </row>
    <row r="728" spans="14:21" x14ac:dyDescent="0.25">
      <c r="N728" s="24"/>
      <c r="U728" s="19"/>
    </row>
    <row r="729" spans="14:21" x14ac:dyDescent="0.25">
      <c r="N729" s="24"/>
      <c r="U729" s="19"/>
    </row>
    <row r="730" spans="14:21" x14ac:dyDescent="0.25">
      <c r="N730" s="24"/>
      <c r="U730" s="19"/>
    </row>
    <row r="731" spans="14:21" x14ac:dyDescent="0.25">
      <c r="N731" s="24"/>
      <c r="U731" s="19"/>
    </row>
    <row r="732" spans="14:21" x14ac:dyDescent="0.25">
      <c r="N732" s="24"/>
      <c r="U732" s="19"/>
    </row>
    <row r="733" spans="14:21" x14ac:dyDescent="0.25">
      <c r="N733" s="24"/>
      <c r="U733" s="19"/>
    </row>
    <row r="734" spans="14:21" x14ac:dyDescent="0.25">
      <c r="N734" s="24"/>
      <c r="U734" s="19"/>
    </row>
    <row r="735" spans="14:21" x14ac:dyDescent="0.25">
      <c r="N735" s="24"/>
      <c r="U735" s="19"/>
    </row>
    <row r="736" spans="14:21" x14ac:dyDescent="0.25">
      <c r="N736" s="24"/>
      <c r="U736" s="19"/>
    </row>
    <row r="737" spans="14:21" x14ac:dyDescent="0.25">
      <c r="N737" s="24"/>
      <c r="U737" s="19"/>
    </row>
    <row r="738" spans="14:21" x14ac:dyDescent="0.25">
      <c r="N738" s="24"/>
      <c r="U738" s="19"/>
    </row>
    <row r="739" spans="14:21" x14ac:dyDescent="0.25">
      <c r="N739" s="24"/>
      <c r="U739" s="19"/>
    </row>
    <row r="740" spans="14:21" x14ac:dyDescent="0.25">
      <c r="N740" s="24"/>
      <c r="U740" s="19"/>
    </row>
    <row r="741" spans="14:21" x14ac:dyDescent="0.25">
      <c r="N741" s="24"/>
      <c r="U741" s="19"/>
    </row>
    <row r="742" spans="14:21" x14ac:dyDescent="0.25">
      <c r="N742" s="24"/>
      <c r="U742" s="19"/>
    </row>
    <row r="743" spans="14:21" x14ac:dyDescent="0.25">
      <c r="N743" s="24"/>
      <c r="U743" s="19"/>
    </row>
    <row r="744" spans="14:21" x14ac:dyDescent="0.25">
      <c r="N744" s="24"/>
      <c r="U744" s="19"/>
    </row>
    <row r="745" spans="14:21" x14ac:dyDescent="0.25">
      <c r="N745" s="24"/>
      <c r="U745" s="19"/>
    </row>
    <row r="746" spans="14:21" x14ac:dyDescent="0.25">
      <c r="N746" s="24"/>
      <c r="U746" s="19"/>
    </row>
    <row r="747" spans="14:21" x14ac:dyDescent="0.25">
      <c r="N747" s="24"/>
      <c r="U747" s="19"/>
    </row>
    <row r="748" spans="14:21" x14ac:dyDescent="0.25">
      <c r="N748" s="24"/>
      <c r="U748" s="19"/>
    </row>
    <row r="749" spans="14:21" x14ac:dyDescent="0.25">
      <c r="N749" s="24"/>
      <c r="U749" s="19"/>
    </row>
    <row r="750" spans="14:21" x14ac:dyDescent="0.25">
      <c r="N750" s="24"/>
      <c r="U750" s="19"/>
    </row>
    <row r="751" spans="14:21" x14ac:dyDescent="0.25">
      <c r="N751" s="25"/>
      <c r="U751" s="19"/>
    </row>
    <row r="752" spans="14:21" x14ac:dyDescent="0.25">
      <c r="U752" s="19"/>
    </row>
    <row r="753" spans="21:21" x14ac:dyDescent="0.25">
      <c r="U753" s="19"/>
    </row>
    <row r="754" spans="21:21" x14ac:dyDescent="0.25">
      <c r="U754" s="19"/>
    </row>
    <row r="755" spans="21:21" x14ac:dyDescent="0.25">
      <c r="U755" s="19"/>
    </row>
    <row r="756" spans="21:21" x14ac:dyDescent="0.25">
      <c r="U756" s="19"/>
    </row>
    <row r="757" spans="21:21" x14ac:dyDescent="0.25">
      <c r="U757" s="19"/>
    </row>
    <row r="758" spans="21:21" x14ac:dyDescent="0.25">
      <c r="U758" s="19"/>
    </row>
    <row r="759" spans="21:21" x14ac:dyDescent="0.25">
      <c r="U759" s="19"/>
    </row>
    <row r="760" spans="21:21" x14ac:dyDescent="0.25">
      <c r="U760" s="19"/>
    </row>
    <row r="761" spans="21:21" x14ac:dyDescent="0.25">
      <c r="U761" s="19"/>
    </row>
    <row r="762" spans="21:21" x14ac:dyDescent="0.25">
      <c r="U762" s="19"/>
    </row>
    <row r="763" spans="21:21" x14ac:dyDescent="0.25">
      <c r="U763" s="19"/>
    </row>
    <row r="764" spans="21:21" x14ac:dyDescent="0.25">
      <c r="U764" s="19"/>
    </row>
    <row r="765" spans="21:21" x14ac:dyDescent="0.25">
      <c r="U765" s="19"/>
    </row>
    <row r="766" spans="21:21" x14ac:dyDescent="0.25">
      <c r="U766" s="19"/>
    </row>
    <row r="767" spans="21:21" x14ac:dyDescent="0.25">
      <c r="U767" s="19"/>
    </row>
    <row r="768" spans="21:21" x14ac:dyDescent="0.25">
      <c r="U768" s="19"/>
    </row>
    <row r="769" spans="21:21" x14ac:dyDescent="0.25">
      <c r="U769" s="19"/>
    </row>
    <row r="770" spans="21:21" x14ac:dyDescent="0.25">
      <c r="U770" s="19"/>
    </row>
    <row r="771" spans="21:21" x14ac:dyDescent="0.25">
      <c r="U771" s="19"/>
    </row>
    <row r="772" spans="21:21" x14ac:dyDescent="0.25">
      <c r="U772" s="19"/>
    </row>
    <row r="773" spans="21:21" x14ac:dyDescent="0.25">
      <c r="U773" s="19"/>
    </row>
    <row r="774" spans="21:21" x14ac:dyDescent="0.25">
      <c r="U774" s="19"/>
    </row>
    <row r="775" spans="21:21" x14ac:dyDescent="0.25">
      <c r="U775" s="19"/>
    </row>
    <row r="776" spans="21:21" x14ac:dyDescent="0.25">
      <c r="U776" s="19"/>
    </row>
    <row r="777" spans="21:21" x14ac:dyDescent="0.25">
      <c r="U777" s="19"/>
    </row>
    <row r="778" spans="21:21" x14ac:dyDescent="0.25">
      <c r="U778" s="19"/>
    </row>
    <row r="779" spans="21:21" x14ac:dyDescent="0.25">
      <c r="U779" s="19"/>
    </row>
    <row r="780" spans="21:21" x14ac:dyDescent="0.25">
      <c r="U780" s="19"/>
    </row>
    <row r="781" spans="21:21" x14ac:dyDescent="0.25">
      <c r="U781" s="19"/>
    </row>
    <row r="782" spans="21:21" x14ac:dyDescent="0.25">
      <c r="U782" s="19"/>
    </row>
    <row r="783" spans="21:21" x14ac:dyDescent="0.25">
      <c r="U783" s="19"/>
    </row>
    <row r="784" spans="21:21" x14ac:dyDescent="0.25">
      <c r="U784" s="19"/>
    </row>
    <row r="785" spans="21:21" x14ac:dyDescent="0.25">
      <c r="U785" s="19"/>
    </row>
    <row r="786" spans="21:21" x14ac:dyDescent="0.25">
      <c r="U786" s="19"/>
    </row>
    <row r="787" spans="21:21" x14ac:dyDescent="0.25">
      <c r="U787" s="19"/>
    </row>
    <row r="788" spans="21:21" x14ac:dyDescent="0.25">
      <c r="U788" s="19"/>
    </row>
    <row r="789" spans="21:21" x14ac:dyDescent="0.25">
      <c r="U789" s="19"/>
    </row>
    <row r="790" spans="21:21" x14ac:dyDescent="0.25">
      <c r="U790" s="19"/>
    </row>
    <row r="791" spans="21:21" x14ac:dyDescent="0.25">
      <c r="U791" s="19"/>
    </row>
    <row r="792" spans="21:21" x14ac:dyDescent="0.25">
      <c r="U792" s="19"/>
    </row>
    <row r="793" spans="21:21" x14ac:dyDescent="0.25">
      <c r="U793" s="19"/>
    </row>
    <row r="794" spans="21:21" x14ac:dyDescent="0.25">
      <c r="U794" s="19"/>
    </row>
    <row r="795" spans="21:21" x14ac:dyDescent="0.25">
      <c r="U795" s="19"/>
    </row>
    <row r="796" spans="21:21" x14ac:dyDescent="0.25">
      <c r="U796" s="19"/>
    </row>
    <row r="797" spans="21:21" x14ac:dyDescent="0.25">
      <c r="U797" s="19"/>
    </row>
    <row r="798" spans="21:21" x14ac:dyDescent="0.25">
      <c r="U798" s="19"/>
    </row>
    <row r="799" spans="21:21" x14ac:dyDescent="0.25">
      <c r="U799" s="19"/>
    </row>
    <row r="800" spans="21:21" x14ac:dyDescent="0.25">
      <c r="U800" s="19"/>
    </row>
    <row r="801" spans="21:21" x14ac:dyDescent="0.25">
      <c r="U801" s="19"/>
    </row>
    <row r="802" spans="21:21" x14ac:dyDescent="0.25">
      <c r="U802" s="19"/>
    </row>
    <row r="803" spans="21:21" x14ac:dyDescent="0.25">
      <c r="U803" s="19"/>
    </row>
    <row r="804" spans="21:21" x14ac:dyDescent="0.25">
      <c r="U804" s="19"/>
    </row>
    <row r="805" spans="21:21" x14ac:dyDescent="0.25">
      <c r="U805" s="19"/>
    </row>
    <row r="806" spans="21:21" x14ac:dyDescent="0.25">
      <c r="U806" s="19"/>
    </row>
    <row r="807" spans="21:21" x14ac:dyDescent="0.25">
      <c r="U807" s="19"/>
    </row>
    <row r="808" spans="21:21" x14ac:dyDescent="0.25">
      <c r="U808" s="19"/>
    </row>
    <row r="809" spans="21:21" x14ac:dyDescent="0.25">
      <c r="U809" s="19"/>
    </row>
    <row r="810" spans="21:21" x14ac:dyDescent="0.25">
      <c r="U810" s="19"/>
    </row>
    <row r="811" spans="21:21" x14ac:dyDescent="0.25">
      <c r="U811" s="19"/>
    </row>
    <row r="812" spans="21:21" x14ac:dyDescent="0.25">
      <c r="U812" s="19"/>
    </row>
    <row r="813" spans="21:21" x14ac:dyDescent="0.25">
      <c r="U813" s="19"/>
    </row>
    <row r="814" spans="21:21" x14ac:dyDescent="0.25">
      <c r="U814" s="19"/>
    </row>
    <row r="815" spans="21:21" x14ac:dyDescent="0.25">
      <c r="U815" s="19"/>
    </row>
    <row r="816" spans="21:21" x14ac:dyDescent="0.25">
      <c r="U816" s="19"/>
    </row>
    <row r="817" spans="21:21" x14ac:dyDescent="0.25">
      <c r="U817" s="19"/>
    </row>
    <row r="818" spans="21:21" x14ac:dyDescent="0.25">
      <c r="U818" s="19"/>
    </row>
    <row r="819" spans="21:21" x14ac:dyDescent="0.25">
      <c r="U819" s="19"/>
    </row>
    <row r="820" spans="21:21" x14ac:dyDescent="0.25">
      <c r="U820" s="19"/>
    </row>
    <row r="821" spans="21:21" x14ac:dyDescent="0.25">
      <c r="U821" s="19"/>
    </row>
    <row r="822" spans="21:21" x14ac:dyDescent="0.25">
      <c r="U822" s="19"/>
    </row>
    <row r="823" spans="21:21" x14ac:dyDescent="0.25">
      <c r="U823" s="19"/>
    </row>
    <row r="824" spans="21:21" x14ac:dyDescent="0.25">
      <c r="U824" s="19"/>
    </row>
    <row r="825" spans="21:21" x14ac:dyDescent="0.25">
      <c r="U825" s="19"/>
    </row>
    <row r="826" spans="21:21" x14ac:dyDescent="0.25">
      <c r="U826" s="19"/>
    </row>
    <row r="827" spans="21:21" x14ac:dyDescent="0.25">
      <c r="U827" s="19"/>
    </row>
    <row r="828" spans="21:21" x14ac:dyDescent="0.25">
      <c r="U828" s="19"/>
    </row>
    <row r="829" spans="21:21" x14ac:dyDescent="0.25">
      <c r="U829" s="19"/>
    </row>
    <row r="830" spans="21:21" x14ac:dyDescent="0.25">
      <c r="U830" s="19"/>
    </row>
    <row r="831" spans="21:21" x14ac:dyDescent="0.25">
      <c r="U831" s="19"/>
    </row>
    <row r="832" spans="21:21" x14ac:dyDescent="0.25">
      <c r="U832" s="19"/>
    </row>
    <row r="833" spans="21:21" x14ac:dyDescent="0.25">
      <c r="U833" s="19"/>
    </row>
    <row r="834" spans="21:21" x14ac:dyDescent="0.25">
      <c r="U834" s="19"/>
    </row>
    <row r="835" spans="21:21" x14ac:dyDescent="0.25">
      <c r="U835" s="19"/>
    </row>
    <row r="836" spans="21:21" x14ac:dyDescent="0.25">
      <c r="U836" s="19"/>
    </row>
    <row r="837" spans="21:21" x14ac:dyDescent="0.25">
      <c r="U837" s="19"/>
    </row>
    <row r="838" spans="21:21" x14ac:dyDescent="0.25">
      <c r="U838" s="19"/>
    </row>
    <row r="839" spans="21:21" x14ac:dyDescent="0.25">
      <c r="U839" s="19"/>
    </row>
    <row r="840" spans="21:21" x14ac:dyDescent="0.25">
      <c r="U840" s="19"/>
    </row>
    <row r="841" spans="21:21" x14ac:dyDescent="0.25">
      <c r="U841" s="19"/>
    </row>
    <row r="842" spans="21:21" x14ac:dyDescent="0.25">
      <c r="U842" s="19"/>
    </row>
    <row r="843" spans="21:21" x14ac:dyDescent="0.25">
      <c r="U843" s="19"/>
    </row>
    <row r="844" spans="21:21" x14ac:dyDescent="0.25">
      <c r="U844" s="19"/>
    </row>
    <row r="845" spans="21:21" x14ac:dyDescent="0.25">
      <c r="U845" s="19"/>
    </row>
    <row r="846" spans="21:21" x14ac:dyDescent="0.25">
      <c r="U846" s="19"/>
    </row>
    <row r="847" spans="21:21" x14ac:dyDescent="0.25">
      <c r="U847" s="19"/>
    </row>
    <row r="848" spans="21:21" x14ac:dyDescent="0.25">
      <c r="U848" s="19"/>
    </row>
    <row r="849" spans="21:21" x14ac:dyDescent="0.25">
      <c r="U849" s="19"/>
    </row>
    <row r="850" spans="21:21" x14ac:dyDescent="0.25">
      <c r="U850" s="19"/>
    </row>
    <row r="851" spans="21:21" x14ac:dyDescent="0.25">
      <c r="U851" s="19"/>
    </row>
    <row r="852" spans="21:21" x14ac:dyDescent="0.25">
      <c r="U852" s="19"/>
    </row>
    <row r="853" spans="21:21" x14ac:dyDescent="0.25">
      <c r="U853" s="19"/>
    </row>
    <row r="854" spans="21:21" x14ac:dyDescent="0.25">
      <c r="U854" s="19"/>
    </row>
    <row r="855" spans="21:21" x14ac:dyDescent="0.25">
      <c r="U855" s="19"/>
    </row>
    <row r="856" spans="21:21" x14ac:dyDescent="0.25">
      <c r="U856" s="19"/>
    </row>
    <row r="857" spans="21:21" x14ac:dyDescent="0.25">
      <c r="U857" s="19"/>
    </row>
    <row r="858" spans="21:21" x14ac:dyDescent="0.25">
      <c r="U858" s="19"/>
    </row>
    <row r="859" spans="21:21" x14ac:dyDescent="0.25">
      <c r="U859" s="19"/>
    </row>
    <row r="860" spans="21:21" x14ac:dyDescent="0.25">
      <c r="U860" s="19"/>
    </row>
    <row r="861" spans="21:21" x14ac:dyDescent="0.25">
      <c r="U861" s="19"/>
    </row>
    <row r="862" spans="21:21" x14ac:dyDescent="0.25">
      <c r="U862" s="19"/>
    </row>
    <row r="863" spans="21:21" x14ac:dyDescent="0.25">
      <c r="U863" s="19"/>
    </row>
    <row r="864" spans="21:21" x14ac:dyDescent="0.25">
      <c r="U864" s="19"/>
    </row>
    <row r="865" spans="21:21" x14ac:dyDescent="0.25">
      <c r="U865" s="19"/>
    </row>
    <row r="866" spans="21:21" x14ac:dyDescent="0.25">
      <c r="U866" s="19"/>
    </row>
    <row r="867" spans="21:21" x14ac:dyDescent="0.25">
      <c r="U867" s="19"/>
    </row>
    <row r="868" spans="21:21" x14ac:dyDescent="0.25">
      <c r="U868" s="19"/>
    </row>
    <row r="869" spans="21:21" x14ac:dyDescent="0.25">
      <c r="U869" s="19"/>
    </row>
    <row r="870" spans="21:21" x14ac:dyDescent="0.25">
      <c r="U870" s="19"/>
    </row>
    <row r="871" spans="21:21" x14ac:dyDescent="0.25">
      <c r="U871" s="19"/>
    </row>
    <row r="872" spans="21:21" x14ac:dyDescent="0.25">
      <c r="U872" s="19"/>
    </row>
    <row r="873" spans="21:21" x14ac:dyDescent="0.25">
      <c r="U873" s="19"/>
    </row>
    <row r="874" spans="21:21" x14ac:dyDescent="0.25">
      <c r="U874" s="19"/>
    </row>
    <row r="875" spans="21:21" x14ac:dyDescent="0.25">
      <c r="U875" s="19"/>
    </row>
    <row r="876" spans="21:21" x14ac:dyDescent="0.25">
      <c r="U876" s="19"/>
    </row>
    <row r="877" spans="21:21" x14ac:dyDescent="0.25">
      <c r="U877" s="19"/>
    </row>
    <row r="878" spans="21:21" x14ac:dyDescent="0.25">
      <c r="U878" s="19"/>
    </row>
    <row r="879" spans="21:21" x14ac:dyDescent="0.25">
      <c r="U879" s="19"/>
    </row>
    <row r="880" spans="21:21" x14ac:dyDescent="0.25">
      <c r="U880" s="19"/>
    </row>
    <row r="881" spans="21:21" x14ac:dyDescent="0.25">
      <c r="U881" s="19"/>
    </row>
    <row r="882" spans="21:21" x14ac:dyDescent="0.25">
      <c r="U882" s="19"/>
    </row>
    <row r="883" spans="21:21" x14ac:dyDescent="0.25">
      <c r="U883" s="19"/>
    </row>
    <row r="884" spans="21:21" x14ac:dyDescent="0.25">
      <c r="U884" s="19"/>
    </row>
    <row r="885" spans="21:21" x14ac:dyDescent="0.25">
      <c r="U885" s="19"/>
    </row>
    <row r="886" spans="21:21" x14ac:dyDescent="0.25">
      <c r="U886" s="19"/>
    </row>
    <row r="887" spans="21:21" x14ac:dyDescent="0.25">
      <c r="U887" s="19"/>
    </row>
    <row r="888" spans="21:21" x14ac:dyDescent="0.25">
      <c r="U888" s="19"/>
    </row>
    <row r="889" spans="21:21" x14ac:dyDescent="0.25">
      <c r="U889" s="19"/>
    </row>
    <row r="890" spans="21:21" x14ac:dyDescent="0.25">
      <c r="U890" s="19"/>
    </row>
    <row r="891" spans="21:21" x14ac:dyDescent="0.25">
      <c r="U891" s="19"/>
    </row>
    <row r="892" spans="21:21" x14ac:dyDescent="0.25">
      <c r="U892" s="19"/>
    </row>
    <row r="893" spans="21:21" x14ac:dyDescent="0.25">
      <c r="U893" s="19"/>
    </row>
    <row r="894" spans="21:21" x14ac:dyDescent="0.25">
      <c r="U894" s="19"/>
    </row>
    <row r="895" spans="21:21" x14ac:dyDescent="0.25">
      <c r="U895" s="19"/>
    </row>
    <row r="896" spans="21:21" x14ac:dyDescent="0.25">
      <c r="U896" s="19"/>
    </row>
    <row r="897" spans="21:21" x14ac:dyDescent="0.25">
      <c r="U897" s="19"/>
    </row>
    <row r="898" spans="21:21" x14ac:dyDescent="0.25">
      <c r="U898" s="19"/>
    </row>
    <row r="899" spans="21:21" x14ac:dyDescent="0.25">
      <c r="U899" s="19"/>
    </row>
    <row r="900" spans="21:21" x14ac:dyDescent="0.25">
      <c r="U900" s="19"/>
    </row>
    <row r="901" spans="21:21" x14ac:dyDescent="0.25">
      <c r="U901" s="19"/>
    </row>
    <row r="902" spans="21:21" x14ac:dyDescent="0.25">
      <c r="U902" s="19"/>
    </row>
    <row r="903" spans="21:21" x14ac:dyDescent="0.25">
      <c r="U903" s="19"/>
    </row>
    <row r="904" spans="21:21" x14ac:dyDescent="0.25">
      <c r="U904" s="19"/>
    </row>
    <row r="905" spans="21:21" x14ac:dyDescent="0.25">
      <c r="U905" s="19"/>
    </row>
    <row r="906" spans="21:21" x14ac:dyDescent="0.25">
      <c r="U906" s="19"/>
    </row>
    <row r="907" spans="21:21" x14ac:dyDescent="0.25">
      <c r="U907" s="19"/>
    </row>
    <row r="908" spans="21:21" x14ac:dyDescent="0.25">
      <c r="U908" s="19"/>
    </row>
    <row r="909" spans="21:21" x14ac:dyDescent="0.25">
      <c r="U909" s="19"/>
    </row>
    <row r="910" spans="21:21" x14ac:dyDescent="0.25">
      <c r="U910" s="19"/>
    </row>
    <row r="911" spans="21:21" x14ac:dyDescent="0.25">
      <c r="U911" s="19"/>
    </row>
    <row r="912" spans="21:21" x14ac:dyDescent="0.25">
      <c r="U912" s="19"/>
    </row>
    <row r="913" spans="21:21" x14ac:dyDescent="0.25">
      <c r="U913" s="19"/>
    </row>
    <row r="914" spans="21:21" x14ac:dyDescent="0.25">
      <c r="U914" s="19"/>
    </row>
    <row r="915" spans="21:21" x14ac:dyDescent="0.25">
      <c r="U915" s="19"/>
    </row>
    <row r="916" spans="21:21" x14ac:dyDescent="0.25">
      <c r="U916" s="19"/>
    </row>
    <row r="917" spans="21:21" x14ac:dyDescent="0.25">
      <c r="U917" s="19"/>
    </row>
    <row r="918" spans="21:21" x14ac:dyDescent="0.25">
      <c r="U918" s="19"/>
    </row>
    <row r="919" spans="21:21" x14ac:dyDescent="0.25">
      <c r="U919" s="19"/>
    </row>
    <row r="920" spans="21:21" x14ac:dyDescent="0.25">
      <c r="U920" s="19"/>
    </row>
    <row r="921" spans="21:21" x14ac:dyDescent="0.25">
      <c r="U921" s="19"/>
    </row>
    <row r="922" spans="21:21" x14ac:dyDescent="0.25">
      <c r="U922" s="19"/>
    </row>
    <row r="923" spans="21:21" x14ac:dyDescent="0.25">
      <c r="U923" s="19"/>
    </row>
    <row r="924" spans="21:21" x14ac:dyDescent="0.25">
      <c r="U924" s="19"/>
    </row>
    <row r="925" spans="21:21" x14ac:dyDescent="0.25">
      <c r="U925" s="19"/>
    </row>
    <row r="926" spans="21:21" x14ac:dyDescent="0.25">
      <c r="U926" s="19"/>
    </row>
    <row r="927" spans="21:21" x14ac:dyDescent="0.25">
      <c r="U927" s="19"/>
    </row>
    <row r="928" spans="21:21" x14ac:dyDescent="0.25">
      <c r="U928" s="19"/>
    </row>
    <row r="929" spans="21:21" x14ac:dyDescent="0.25">
      <c r="U929" s="19"/>
    </row>
    <row r="930" spans="21:21" x14ac:dyDescent="0.25">
      <c r="U930" s="19"/>
    </row>
    <row r="931" spans="21:21" x14ac:dyDescent="0.25">
      <c r="U931" s="19"/>
    </row>
    <row r="932" spans="21:21" x14ac:dyDescent="0.25">
      <c r="U932" s="19"/>
    </row>
    <row r="933" spans="21:21" x14ac:dyDescent="0.25">
      <c r="U933" s="19"/>
    </row>
    <row r="934" spans="21:21" x14ac:dyDescent="0.25">
      <c r="U934" s="19"/>
    </row>
    <row r="935" spans="21:21" x14ac:dyDescent="0.25">
      <c r="U935" s="19"/>
    </row>
    <row r="936" spans="21:21" x14ac:dyDescent="0.25">
      <c r="U936" s="19"/>
    </row>
    <row r="937" spans="21:21" x14ac:dyDescent="0.25">
      <c r="U937" s="19"/>
    </row>
    <row r="938" spans="21:21" x14ac:dyDescent="0.25">
      <c r="U938" s="19"/>
    </row>
    <row r="939" spans="21:21" x14ac:dyDescent="0.25">
      <c r="U939" s="19"/>
    </row>
    <row r="940" spans="21:21" x14ac:dyDescent="0.25">
      <c r="U940" s="19"/>
    </row>
    <row r="941" spans="21:21" x14ac:dyDescent="0.25">
      <c r="U941" s="19"/>
    </row>
    <row r="942" spans="21:21" x14ac:dyDescent="0.25">
      <c r="U942" s="19"/>
    </row>
    <row r="943" spans="21:21" x14ac:dyDescent="0.25">
      <c r="U943" s="19"/>
    </row>
    <row r="944" spans="21:21" x14ac:dyDescent="0.25">
      <c r="U944" s="19"/>
    </row>
    <row r="945" spans="21:21" x14ac:dyDescent="0.25">
      <c r="U945" s="19"/>
    </row>
    <row r="946" spans="21:21" x14ac:dyDescent="0.25">
      <c r="U946" s="19"/>
    </row>
    <row r="947" spans="21:21" x14ac:dyDescent="0.25">
      <c r="U947" s="19"/>
    </row>
    <row r="948" spans="21:21" x14ac:dyDescent="0.25">
      <c r="U948" s="19"/>
    </row>
    <row r="949" spans="21:21" x14ac:dyDescent="0.25">
      <c r="U949" s="19"/>
    </row>
    <row r="950" spans="21:21" x14ac:dyDescent="0.25">
      <c r="U950" s="19"/>
    </row>
    <row r="951" spans="21:21" x14ac:dyDescent="0.25">
      <c r="U951" s="19"/>
    </row>
    <row r="952" spans="21:21" x14ac:dyDescent="0.25">
      <c r="U952" s="19"/>
    </row>
    <row r="953" spans="21:21" x14ac:dyDescent="0.25">
      <c r="U953" s="19"/>
    </row>
    <row r="954" spans="21:21" x14ac:dyDescent="0.25">
      <c r="U954" s="19"/>
    </row>
    <row r="955" spans="21:21" x14ac:dyDescent="0.25">
      <c r="U955" s="19"/>
    </row>
    <row r="956" spans="21:21" x14ac:dyDescent="0.25">
      <c r="U956" s="19"/>
    </row>
    <row r="957" spans="21:21" x14ac:dyDescent="0.25">
      <c r="U957" s="19"/>
    </row>
    <row r="958" spans="21:21" x14ac:dyDescent="0.25">
      <c r="U958" s="19"/>
    </row>
    <row r="959" spans="21:21" x14ac:dyDescent="0.25">
      <c r="U959" s="19"/>
    </row>
    <row r="960" spans="21:21" x14ac:dyDescent="0.25">
      <c r="U960" s="19"/>
    </row>
    <row r="961" spans="21:21" x14ac:dyDescent="0.25">
      <c r="U961" s="19"/>
    </row>
    <row r="962" spans="21:21" x14ac:dyDescent="0.25">
      <c r="U962" s="19"/>
    </row>
    <row r="963" spans="21:21" x14ac:dyDescent="0.25">
      <c r="U963" s="19"/>
    </row>
    <row r="964" spans="21:21" x14ac:dyDescent="0.25">
      <c r="U964" s="19"/>
    </row>
    <row r="965" spans="21:21" x14ac:dyDescent="0.25">
      <c r="U965" s="19"/>
    </row>
    <row r="966" spans="21:21" x14ac:dyDescent="0.25">
      <c r="U966" s="19"/>
    </row>
    <row r="967" spans="21:21" x14ac:dyDescent="0.25">
      <c r="U967" s="19"/>
    </row>
    <row r="968" spans="21:21" x14ac:dyDescent="0.25">
      <c r="U968" s="19"/>
    </row>
    <row r="969" spans="21:21" x14ac:dyDescent="0.25">
      <c r="U969" s="19"/>
    </row>
    <row r="970" spans="21:21" x14ac:dyDescent="0.25">
      <c r="U970" s="19"/>
    </row>
    <row r="971" spans="21:21" x14ac:dyDescent="0.25">
      <c r="U971" s="19"/>
    </row>
    <row r="972" spans="21:21" x14ac:dyDescent="0.25">
      <c r="U972" s="19"/>
    </row>
    <row r="973" spans="21:21" x14ac:dyDescent="0.25">
      <c r="U973" s="19"/>
    </row>
    <row r="974" spans="21:21" x14ac:dyDescent="0.25">
      <c r="U974" s="19"/>
    </row>
    <row r="975" spans="21:21" x14ac:dyDescent="0.25">
      <c r="U975" s="19"/>
    </row>
    <row r="976" spans="21:21" x14ac:dyDescent="0.25">
      <c r="U976" s="19"/>
    </row>
    <row r="977" spans="21:21" x14ac:dyDescent="0.25">
      <c r="U977" s="19"/>
    </row>
    <row r="978" spans="21:21" x14ac:dyDescent="0.25">
      <c r="U978" s="19"/>
    </row>
    <row r="979" spans="21:21" x14ac:dyDescent="0.25">
      <c r="U979" s="19"/>
    </row>
    <row r="980" spans="21:21" x14ac:dyDescent="0.25">
      <c r="U980" s="19"/>
    </row>
    <row r="981" spans="21:21" x14ac:dyDescent="0.25">
      <c r="U981" s="19"/>
    </row>
    <row r="982" spans="21:21" x14ac:dyDescent="0.25">
      <c r="U982" s="19"/>
    </row>
    <row r="983" spans="21:21" x14ac:dyDescent="0.25">
      <c r="U983" s="19"/>
    </row>
    <row r="984" spans="21:21" x14ac:dyDescent="0.25">
      <c r="U984" s="19"/>
    </row>
    <row r="985" spans="21:21" x14ac:dyDescent="0.25">
      <c r="U985" s="19"/>
    </row>
    <row r="986" spans="21:21" x14ac:dyDescent="0.25">
      <c r="U986" s="19"/>
    </row>
    <row r="987" spans="21:21" x14ac:dyDescent="0.25">
      <c r="U987" s="19"/>
    </row>
    <row r="988" spans="21:21" x14ac:dyDescent="0.25">
      <c r="U988" s="19"/>
    </row>
    <row r="989" spans="21:21" x14ac:dyDescent="0.25">
      <c r="U989" s="19"/>
    </row>
    <row r="990" spans="21:21" x14ac:dyDescent="0.25">
      <c r="U990" s="19"/>
    </row>
    <row r="991" spans="21:21" x14ac:dyDescent="0.25">
      <c r="U991" s="19"/>
    </row>
    <row r="992" spans="21:21" x14ac:dyDescent="0.25">
      <c r="U992" s="19"/>
    </row>
    <row r="993" spans="21:21" x14ac:dyDescent="0.25">
      <c r="U993" s="19"/>
    </row>
    <row r="994" spans="21:21" x14ac:dyDescent="0.25">
      <c r="U994" s="19"/>
    </row>
    <row r="995" spans="21:21" x14ac:dyDescent="0.25">
      <c r="U995" s="19"/>
    </row>
    <row r="996" spans="21:21" x14ac:dyDescent="0.25">
      <c r="U996" s="19"/>
    </row>
    <row r="997" spans="21:21" x14ac:dyDescent="0.25">
      <c r="U997" s="19"/>
    </row>
    <row r="998" spans="21:21" x14ac:dyDescent="0.25">
      <c r="U998" s="19"/>
    </row>
    <row r="999" spans="21:21" x14ac:dyDescent="0.25">
      <c r="U999" s="19"/>
    </row>
    <row r="1000" spans="21:21" x14ac:dyDescent="0.25">
      <c r="U1000" s="19"/>
    </row>
    <row r="1001" spans="21:21" x14ac:dyDescent="0.25">
      <c r="U1001" s="19"/>
    </row>
    <row r="1002" spans="21:21" x14ac:dyDescent="0.25">
      <c r="U1002" s="19"/>
    </row>
    <row r="1003" spans="21:21" x14ac:dyDescent="0.25">
      <c r="U1003" s="19"/>
    </row>
    <row r="1004" spans="21:21" x14ac:dyDescent="0.25">
      <c r="U1004" s="19"/>
    </row>
    <row r="1005" spans="21:21" x14ac:dyDescent="0.25">
      <c r="U1005" s="19"/>
    </row>
    <row r="1006" spans="21:21" x14ac:dyDescent="0.25">
      <c r="U1006" s="19"/>
    </row>
    <row r="1007" spans="21:21" x14ac:dyDescent="0.25">
      <c r="U1007" s="19"/>
    </row>
    <row r="1008" spans="21:21" x14ac:dyDescent="0.25">
      <c r="U1008" s="19"/>
    </row>
    <row r="1009" spans="21:21" x14ac:dyDescent="0.25">
      <c r="U1009" s="19"/>
    </row>
    <row r="1010" spans="21:21" x14ac:dyDescent="0.25">
      <c r="U1010" s="19"/>
    </row>
    <row r="1011" spans="21:21" x14ac:dyDescent="0.25">
      <c r="U1011" s="19"/>
    </row>
    <row r="1012" spans="21:21" x14ac:dyDescent="0.25">
      <c r="U1012" s="19"/>
    </row>
    <row r="1013" spans="21:21" x14ac:dyDescent="0.25">
      <c r="U1013" s="19"/>
    </row>
    <row r="1014" spans="21:21" x14ac:dyDescent="0.25">
      <c r="U1014" s="19"/>
    </row>
    <row r="1015" spans="21:21" x14ac:dyDescent="0.25">
      <c r="U1015" s="19"/>
    </row>
    <row r="1016" spans="21:21" x14ac:dyDescent="0.25">
      <c r="U1016" s="19"/>
    </row>
    <row r="1017" spans="21:21" x14ac:dyDescent="0.25">
      <c r="U1017" s="19"/>
    </row>
    <row r="1018" spans="21:21" x14ac:dyDescent="0.25">
      <c r="U1018" s="19"/>
    </row>
    <row r="1019" spans="21:21" x14ac:dyDescent="0.25">
      <c r="U1019" s="19"/>
    </row>
    <row r="1020" spans="21:21" x14ac:dyDescent="0.25">
      <c r="U1020" s="19"/>
    </row>
    <row r="1021" spans="21:21" x14ac:dyDescent="0.25">
      <c r="U1021" s="19"/>
    </row>
    <row r="1022" spans="21:21" x14ac:dyDescent="0.25">
      <c r="U1022" s="19"/>
    </row>
    <row r="1023" spans="21:21" x14ac:dyDescent="0.25">
      <c r="U1023" s="19"/>
    </row>
    <row r="1024" spans="21:21" x14ac:dyDescent="0.25">
      <c r="U1024" s="19"/>
    </row>
    <row r="1025" spans="21:21" x14ac:dyDescent="0.25">
      <c r="U1025" s="19"/>
    </row>
    <row r="1026" spans="21:21" x14ac:dyDescent="0.25">
      <c r="U1026" s="19"/>
    </row>
    <row r="1027" spans="21:21" x14ac:dyDescent="0.25">
      <c r="U1027" s="19"/>
    </row>
    <row r="1028" spans="21:21" x14ac:dyDescent="0.25">
      <c r="U1028" s="19"/>
    </row>
    <row r="1029" spans="21:21" x14ac:dyDescent="0.25">
      <c r="U1029" s="19"/>
    </row>
    <row r="1030" spans="21:21" x14ac:dyDescent="0.25">
      <c r="U1030" s="19"/>
    </row>
    <row r="1031" spans="21:21" x14ac:dyDescent="0.25">
      <c r="U1031" s="19"/>
    </row>
    <row r="1032" spans="21:21" x14ac:dyDescent="0.25">
      <c r="U1032" s="19"/>
    </row>
    <row r="1033" spans="21:21" x14ac:dyDescent="0.25">
      <c r="U1033" s="19"/>
    </row>
    <row r="1034" spans="21:21" x14ac:dyDescent="0.25">
      <c r="U1034" s="19"/>
    </row>
    <row r="1035" spans="21:21" x14ac:dyDescent="0.25">
      <c r="U1035" s="19"/>
    </row>
    <row r="1036" spans="21:21" x14ac:dyDescent="0.25">
      <c r="U1036" s="19"/>
    </row>
    <row r="1037" spans="21:21" x14ac:dyDescent="0.25">
      <c r="U1037" s="19"/>
    </row>
    <row r="1038" spans="21:21" x14ac:dyDescent="0.25">
      <c r="U1038" s="19"/>
    </row>
    <row r="1039" spans="21:21" x14ac:dyDescent="0.25">
      <c r="U1039" s="19"/>
    </row>
    <row r="1040" spans="21:21" x14ac:dyDescent="0.25">
      <c r="U1040" s="19"/>
    </row>
    <row r="1041" spans="21:21" x14ac:dyDescent="0.25">
      <c r="U1041" s="19"/>
    </row>
    <row r="1042" spans="21:21" x14ac:dyDescent="0.25">
      <c r="U1042" s="19"/>
    </row>
    <row r="1043" spans="21:21" x14ac:dyDescent="0.25">
      <c r="U1043" s="19"/>
    </row>
    <row r="1044" spans="21:21" x14ac:dyDescent="0.25">
      <c r="U1044" s="19"/>
    </row>
    <row r="1045" spans="21:21" x14ac:dyDescent="0.25">
      <c r="U1045" s="19"/>
    </row>
    <row r="1046" spans="21:21" x14ac:dyDescent="0.25">
      <c r="U1046" s="19"/>
    </row>
    <row r="1047" spans="21:21" x14ac:dyDescent="0.25">
      <c r="U1047" s="19"/>
    </row>
    <row r="1048" spans="21:21" x14ac:dyDescent="0.25">
      <c r="U1048" s="19"/>
    </row>
    <row r="1049" spans="21:21" x14ac:dyDescent="0.25">
      <c r="U1049" s="19"/>
    </row>
    <row r="1050" spans="21:21" x14ac:dyDescent="0.25">
      <c r="U1050" s="19"/>
    </row>
    <row r="1051" spans="21:21" x14ac:dyDescent="0.25">
      <c r="U1051" s="19"/>
    </row>
    <row r="1052" spans="21:21" x14ac:dyDescent="0.25">
      <c r="U1052" s="19"/>
    </row>
    <row r="1053" spans="21:21" x14ac:dyDescent="0.25">
      <c r="U1053" s="19"/>
    </row>
    <row r="1054" spans="21:21" x14ac:dyDescent="0.25">
      <c r="U1054" s="19"/>
    </row>
    <row r="1055" spans="21:21" x14ac:dyDescent="0.25">
      <c r="U1055" s="19"/>
    </row>
    <row r="1056" spans="21:21" x14ac:dyDescent="0.25">
      <c r="U1056" s="19"/>
    </row>
    <row r="1057" spans="21:21" x14ac:dyDescent="0.25">
      <c r="U1057" s="19"/>
    </row>
    <row r="1058" spans="21:21" x14ac:dyDescent="0.25">
      <c r="U1058" s="19"/>
    </row>
    <row r="1059" spans="21:21" x14ac:dyDescent="0.25">
      <c r="U1059" s="19"/>
    </row>
    <row r="1060" spans="21:21" x14ac:dyDescent="0.25">
      <c r="U1060" s="19"/>
    </row>
    <row r="1061" spans="21:21" x14ac:dyDescent="0.25">
      <c r="U1061" s="19"/>
    </row>
    <row r="1062" spans="21:21" x14ac:dyDescent="0.25">
      <c r="U1062" s="19"/>
    </row>
    <row r="1063" spans="21:21" x14ac:dyDescent="0.25">
      <c r="U1063" s="19"/>
    </row>
    <row r="1064" spans="21:21" x14ac:dyDescent="0.25">
      <c r="U1064" s="19"/>
    </row>
    <row r="1065" spans="21:21" x14ac:dyDescent="0.25">
      <c r="U1065" s="19"/>
    </row>
    <row r="1066" spans="21:21" x14ac:dyDescent="0.25">
      <c r="U1066" s="19"/>
    </row>
    <row r="1067" spans="21:21" x14ac:dyDescent="0.25">
      <c r="U1067" s="19"/>
    </row>
    <row r="1068" spans="21:21" x14ac:dyDescent="0.25">
      <c r="U1068" s="19"/>
    </row>
    <row r="1069" spans="21:21" x14ac:dyDescent="0.25">
      <c r="U1069" s="19"/>
    </row>
    <row r="1070" spans="21:21" x14ac:dyDescent="0.25">
      <c r="U1070" s="19"/>
    </row>
    <row r="1071" spans="21:21" x14ac:dyDescent="0.25">
      <c r="U1071" s="19"/>
    </row>
    <row r="1072" spans="21:21" x14ac:dyDescent="0.25">
      <c r="U1072" s="19"/>
    </row>
    <row r="1073" spans="21:21" x14ac:dyDescent="0.25">
      <c r="U1073" s="19"/>
    </row>
    <row r="1074" spans="21:21" x14ac:dyDescent="0.25">
      <c r="U1074" s="19"/>
    </row>
    <row r="1075" spans="21:21" x14ac:dyDescent="0.25">
      <c r="U1075" s="19"/>
    </row>
    <row r="1076" spans="21:21" x14ac:dyDescent="0.25">
      <c r="U1076" s="19"/>
    </row>
    <row r="1077" spans="21:21" x14ac:dyDescent="0.25">
      <c r="U1077" s="19"/>
    </row>
    <row r="1078" spans="21:21" x14ac:dyDescent="0.25">
      <c r="U1078" s="19"/>
    </row>
    <row r="1079" spans="21:21" x14ac:dyDescent="0.25">
      <c r="U1079" s="19"/>
    </row>
    <row r="1080" spans="21:21" x14ac:dyDescent="0.25">
      <c r="U1080" s="19"/>
    </row>
    <row r="1081" spans="21:21" x14ac:dyDescent="0.25">
      <c r="U1081" s="19"/>
    </row>
    <row r="1082" spans="21:21" x14ac:dyDescent="0.25">
      <c r="U1082" s="19"/>
    </row>
    <row r="1083" spans="21:21" x14ac:dyDescent="0.25">
      <c r="U1083" s="19"/>
    </row>
    <row r="1084" spans="21:21" x14ac:dyDescent="0.25">
      <c r="U1084" s="19"/>
    </row>
    <row r="1085" spans="21:21" x14ac:dyDescent="0.25">
      <c r="U1085" s="19"/>
    </row>
    <row r="1086" spans="21:21" x14ac:dyDescent="0.25">
      <c r="U1086" s="19"/>
    </row>
    <row r="1087" spans="21:21" x14ac:dyDescent="0.25">
      <c r="U1087" s="19"/>
    </row>
    <row r="1088" spans="21:21" x14ac:dyDescent="0.25">
      <c r="U1088" s="19"/>
    </row>
    <row r="1089" spans="21:21" x14ac:dyDescent="0.25">
      <c r="U1089" s="19"/>
    </row>
    <row r="1090" spans="21:21" x14ac:dyDescent="0.25">
      <c r="U1090" s="19"/>
    </row>
    <row r="1091" spans="21:21" x14ac:dyDescent="0.25">
      <c r="U1091" s="19"/>
    </row>
    <row r="1092" spans="21:21" x14ac:dyDescent="0.25">
      <c r="U1092" s="19"/>
    </row>
    <row r="1093" spans="21:21" x14ac:dyDescent="0.25">
      <c r="U1093" s="19"/>
    </row>
    <row r="1094" spans="21:21" x14ac:dyDescent="0.25">
      <c r="U1094" s="19"/>
    </row>
    <row r="1095" spans="21:21" x14ac:dyDescent="0.25">
      <c r="U1095" s="19"/>
    </row>
    <row r="1096" spans="21:21" x14ac:dyDescent="0.25">
      <c r="U1096" s="19"/>
    </row>
    <row r="1097" spans="21:21" x14ac:dyDescent="0.25">
      <c r="U1097" s="19"/>
    </row>
    <row r="1098" spans="21:21" x14ac:dyDescent="0.25">
      <c r="U1098" s="19"/>
    </row>
    <row r="1099" spans="21:21" x14ac:dyDescent="0.25">
      <c r="U1099" s="19"/>
    </row>
    <row r="1100" spans="21:21" x14ac:dyDescent="0.25">
      <c r="U1100" s="19"/>
    </row>
    <row r="1101" spans="21:21" x14ac:dyDescent="0.25">
      <c r="U1101" s="19"/>
    </row>
    <row r="1102" spans="21:21" x14ac:dyDescent="0.25">
      <c r="U1102" s="19"/>
    </row>
    <row r="1103" spans="21:21" x14ac:dyDescent="0.25">
      <c r="U1103" s="19"/>
    </row>
    <row r="1104" spans="21:21" x14ac:dyDescent="0.25">
      <c r="U1104" s="19"/>
    </row>
    <row r="1105" spans="21:21" x14ac:dyDescent="0.25">
      <c r="U1105" s="19"/>
    </row>
    <row r="1106" spans="21:21" x14ac:dyDescent="0.25">
      <c r="U1106" s="19"/>
    </row>
    <row r="1107" spans="21:21" x14ac:dyDescent="0.25">
      <c r="U1107" s="19"/>
    </row>
    <row r="1108" spans="21:21" x14ac:dyDescent="0.25">
      <c r="U1108" s="19"/>
    </row>
    <row r="1109" spans="21:21" x14ac:dyDescent="0.25">
      <c r="U1109" s="19"/>
    </row>
    <row r="1110" spans="21:21" x14ac:dyDescent="0.25">
      <c r="U1110" s="19"/>
    </row>
    <row r="1111" spans="21:21" x14ac:dyDescent="0.25">
      <c r="U1111" s="19"/>
    </row>
    <row r="1112" spans="21:21" x14ac:dyDescent="0.25">
      <c r="U1112" s="19"/>
    </row>
    <row r="1113" spans="21:21" x14ac:dyDescent="0.25">
      <c r="U1113" s="19"/>
    </row>
    <row r="1114" spans="21:21" x14ac:dyDescent="0.25">
      <c r="U1114" s="19"/>
    </row>
    <row r="1115" spans="21:21" x14ac:dyDescent="0.25">
      <c r="U1115" s="19"/>
    </row>
    <row r="1116" spans="21:21" x14ac:dyDescent="0.25">
      <c r="U1116" s="19"/>
    </row>
    <row r="1117" spans="21:21" x14ac:dyDescent="0.25">
      <c r="U1117" s="19"/>
    </row>
    <row r="1118" spans="21:21" x14ac:dyDescent="0.25">
      <c r="U1118" s="19"/>
    </row>
    <row r="1119" spans="21:21" x14ac:dyDescent="0.25">
      <c r="U1119" s="19"/>
    </row>
    <row r="1120" spans="21:21" x14ac:dyDescent="0.25">
      <c r="U1120" s="19"/>
    </row>
    <row r="1121" spans="21:21" x14ac:dyDescent="0.25">
      <c r="U1121" s="19"/>
    </row>
    <row r="1122" spans="21:21" x14ac:dyDescent="0.25">
      <c r="U1122" s="19"/>
    </row>
    <row r="1123" spans="21:21" x14ac:dyDescent="0.25">
      <c r="U1123" s="19"/>
    </row>
    <row r="1124" spans="21:21" x14ac:dyDescent="0.25">
      <c r="U1124" s="19"/>
    </row>
    <row r="1125" spans="21:21" x14ac:dyDescent="0.25">
      <c r="U1125" s="19"/>
    </row>
    <row r="1126" spans="21:21" x14ac:dyDescent="0.25">
      <c r="U1126" s="19"/>
    </row>
    <row r="1127" spans="21:21" x14ac:dyDescent="0.25">
      <c r="U1127" s="19"/>
    </row>
    <row r="1128" spans="21:21" x14ac:dyDescent="0.25">
      <c r="U1128" s="19"/>
    </row>
    <row r="1129" spans="21:21" x14ac:dyDescent="0.25">
      <c r="U1129" s="19"/>
    </row>
    <row r="1130" spans="21:21" x14ac:dyDescent="0.25">
      <c r="U1130" s="19"/>
    </row>
    <row r="1131" spans="21:21" x14ac:dyDescent="0.25">
      <c r="U1131" s="19"/>
    </row>
    <row r="1132" spans="21:21" x14ac:dyDescent="0.25">
      <c r="U1132" s="19"/>
    </row>
    <row r="1133" spans="21:21" x14ac:dyDescent="0.25">
      <c r="U1133" s="19"/>
    </row>
    <row r="1134" spans="21:21" x14ac:dyDescent="0.25">
      <c r="U1134" s="19"/>
    </row>
    <row r="1135" spans="21:21" x14ac:dyDescent="0.25">
      <c r="U1135" s="19"/>
    </row>
    <row r="1136" spans="21:21" x14ac:dyDescent="0.25">
      <c r="U1136" s="19"/>
    </row>
    <row r="1137" spans="21:21" x14ac:dyDescent="0.25">
      <c r="U1137" s="19"/>
    </row>
    <row r="1138" spans="21:21" x14ac:dyDescent="0.25">
      <c r="U1138" s="19"/>
    </row>
    <row r="1139" spans="21:21" x14ac:dyDescent="0.25">
      <c r="U1139" s="19"/>
    </row>
    <row r="1140" spans="21:21" x14ac:dyDescent="0.25">
      <c r="U1140" s="19"/>
    </row>
    <row r="1141" spans="21:21" x14ac:dyDescent="0.25">
      <c r="U1141" s="19"/>
    </row>
    <row r="1142" spans="21:21" x14ac:dyDescent="0.25">
      <c r="U1142" s="19"/>
    </row>
    <row r="1143" spans="21:21" x14ac:dyDescent="0.25">
      <c r="U1143" s="19"/>
    </row>
    <row r="1144" spans="21:21" x14ac:dyDescent="0.25">
      <c r="U1144" s="19"/>
    </row>
    <row r="1145" spans="21:21" x14ac:dyDescent="0.25">
      <c r="U1145" s="19"/>
    </row>
    <row r="1146" spans="21:21" x14ac:dyDescent="0.25">
      <c r="U1146" s="19"/>
    </row>
    <row r="1147" spans="21:21" x14ac:dyDescent="0.25">
      <c r="U1147" s="19"/>
    </row>
    <row r="1148" spans="21:21" x14ac:dyDescent="0.25">
      <c r="U1148" s="19"/>
    </row>
    <row r="1149" spans="21:21" x14ac:dyDescent="0.25">
      <c r="U1149" s="19"/>
    </row>
    <row r="1150" spans="21:21" x14ac:dyDescent="0.25">
      <c r="U1150" s="19"/>
    </row>
    <row r="1151" spans="21:21" x14ac:dyDescent="0.25">
      <c r="U1151" s="19"/>
    </row>
    <row r="1152" spans="21:21" x14ac:dyDescent="0.25">
      <c r="U1152" s="19"/>
    </row>
    <row r="1153" spans="21:21" x14ac:dyDescent="0.25">
      <c r="U1153" s="19"/>
    </row>
    <row r="1154" spans="21:21" x14ac:dyDescent="0.25">
      <c r="U1154" s="19"/>
    </row>
    <row r="1155" spans="21:21" x14ac:dyDescent="0.25">
      <c r="U1155" s="19"/>
    </row>
    <row r="1156" spans="21:21" x14ac:dyDescent="0.25">
      <c r="U1156" s="19"/>
    </row>
    <row r="1157" spans="21:21" x14ac:dyDescent="0.25">
      <c r="U1157" s="19"/>
    </row>
    <row r="1158" spans="21:21" x14ac:dyDescent="0.25">
      <c r="U1158" s="19"/>
    </row>
    <row r="1159" spans="21:21" x14ac:dyDescent="0.25">
      <c r="U1159" s="19"/>
    </row>
    <row r="1160" spans="21:21" x14ac:dyDescent="0.25">
      <c r="U1160" s="19"/>
    </row>
    <row r="1161" spans="21:21" x14ac:dyDescent="0.25">
      <c r="U1161" s="19"/>
    </row>
    <row r="1162" spans="21:21" x14ac:dyDescent="0.25">
      <c r="U1162" s="19"/>
    </row>
    <row r="1163" spans="21:21" x14ac:dyDescent="0.25">
      <c r="U1163" s="19"/>
    </row>
    <row r="1164" spans="21:21" x14ac:dyDescent="0.25">
      <c r="U1164" s="19"/>
    </row>
    <row r="1165" spans="21:21" x14ac:dyDescent="0.25">
      <c r="U1165" s="19"/>
    </row>
    <row r="1166" spans="21:21" x14ac:dyDescent="0.25">
      <c r="U1166" s="19"/>
    </row>
    <row r="1167" spans="21:21" x14ac:dyDescent="0.25">
      <c r="U1167" s="19"/>
    </row>
    <row r="1168" spans="21:21" x14ac:dyDescent="0.25">
      <c r="U1168" s="19"/>
    </row>
    <row r="1169" spans="21:21" x14ac:dyDescent="0.25">
      <c r="U1169" s="19"/>
    </row>
    <row r="1170" spans="21:21" x14ac:dyDescent="0.25">
      <c r="U1170" s="19"/>
    </row>
    <row r="1171" spans="21:21" x14ac:dyDescent="0.25">
      <c r="U1171" s="19"/>
    </row>
    <row r="1172" spans="21:21" x14ac:dyDescent="0.25">
      <c r="U1172" s="19"/>
    </row>
    <row r="1173" spans="21:21" x14ac:dyDescent="0.25">
      <c r="U1173" s="19"/>
    </row>
    <row r="1174" spans="21:21" x14ac:dyDescent="0.25">
      <c r="U1174" s="19"/>
    </row>
    <row r="1175" spans="21:21" x14ac:dyDescent="0.25">
      <c r="U1175" s="19"/>
    </row>
    <row r="1176" spans="21:21" x14ac:dyDescent="0.25">
      <c r="U1176" s="19"/>
    </row>
    <row r="1177" spans="21:21" x14ac:dyDescent="0.25">
      <c r="U1177" s="19"/>
    </row>
    <row r="1178" spans="21:21" x14ac:dyDescent="0.25">
      <c r="U1178" s="19"/>
    </row>
    <row r="1179" spans="21:21" x14ac:dyDescent="0.25">
      <c r="U1179" s="19"/>
    </row>
    <row r="1180" spans="21:21" x14ac:dyDescent="0.25">
      <c r="U1180" s="19"/>
    </row>
    <row r="1181" spans="21:21" x14ac:dyDescent="0.25">
      <c r="U1181" s="19"/>
    </row>
    <row r="1182" spans="21:21" x14ac:dyDescent="0.25">
      <c r="U1182" s="19"/>
    </row>
    <row r="1183" spans="21:21" x14ac:dyDescent="0.25">
      <c r="U1183" s="19"/>
    </row>
    <row r="1184" spans="21:21" x14ac:dyDescent="0.25">
      <c r="U1184" s="19"/>
    </row>
    <row r="1185" spans="21:21" x14ac:dyDescent="0.25">
      <c r="U1185" s="19"/>
    </row>
    <row r="1186" spans="21:21" x14ac:dyDescent="0.25">
      <c r="U1186" s="19"/>
    </row>
    <row r="1187" spans="21:21" x14ac:dyDescent="0.25">
      <c r="U1187" s="19"/>
    </row>
    <row r="1188" spans="21:21" x14ac:dyDescent="0.25">
      <c r="U1188" s="19"/>
    </row>
    <row r="1189" spans="21:21" x14ac:dyDescent="0.25">
      <c r="U1189" s="19"/>
    </row>
    <row r="1190" spans="21:21" x14ac:dyDescent="0.25">
      <c r="U1190" s="19"/>
    </row>
    <row r="1191" spans="21:21" x14ac:dyDescent="0.25">
      <c r="U1191" s="19"/>
    </row>
    <row r="1192" spans="21:21" x14ac:dyDescent="0.25">
      <c r="U1192" s="19"/>
    </row>
    <row r="1193" spans="21:21" x14ac:dyDescent="0.25">
      <c r="U1193" s="19"/>
    </row>
    <row r="1194" spans="21:21" x14ac:dyDescent="0.25">
      <c r="U1194" s="19"/>
    </row>
    <row r="1195" spans="21:21" x14ac:dyDescent="0.25">
      <c r="U1195" s="19"/>
    </row>
    <row r="1196" spans="21:21" x14ac:dyDescent="0.25">
      <c r="U1196" s="19"/>
    </row>
    <row r="1197" spans="21:21" x14ac:dyDescent="0.25">
      <c r="U1197" s="19"/>
    </row>
    <row r="1198" spans="21:21" x14ac:dyDescent="0.25">
      <c r="U1198" s="19"/>
    </row>
    <row r="1199" spans="21:21" x14ac:dyDescent="0.25">
      <c r="U1199" s="19"/>
    </row>
    <row r="1200" spans="21:21" x14ac:dyDescent="0.25">
      <c r="U1200" s="19"/>
    </row>
    <row r="1201" spans="21:21" x14ac:dyDescent="0.25">
      <c r="U1201" s="19"/>
    </row>
    <row r="1202" spans="21:21" x14ac:dyDescent="0.25">
      <c r="U1202" s="19"/>
    </row>
    <row r="1203" spans="21:21" x14ac:dyDescent="0.25">
      <c r="U1203" s="19"/>
    </row>
    <row r="1204" spans="21:21" x14ac:dyDescent="0.25">
      <c r="U1204" s="19"/>
    </row>
    <row r="1205" spans="21:21" x14ac:dyDescent="0.25">
      <c r="U1205" s="19"/>
    </row>
    <row r="1206" spans="21:21" x14ac:dyDescent="0.25">
      <c r="U1206" s="19"/>
    </row>
    <row r="1207" spans="21:21" x14ac:dyDescent="0.25">
      <c r="U1207" s="19"/>
    </row>
    <row r="1208" spans="21:21" x14ac:dyDescent="0.25">
      <c r="U1208" s="19"/>
    </row>
    <row r="1209" spans="21:21" x14ac:dyDescent="0.25">
      <c r="U1209" s="19"/>
    </row>
    <row r="1210" spans="21:21" x14ac:dyDescent="0.25">
      <c r="U1210" s="19"/>
    </row>
    <row r="1211" spans="21:21" x14ac:dyDescent="0.25">
      <c r="U1211" s="19"/>
    </row>
    <row r="1212" spans="21:21" x14ac:dyDescent="0.25">
      <c r="U1212" s="19"/>
    </row>
    <row r="1213" spans="21:21" x14ac:dyDescent="0.25">
      <c r="U1213" s="19"/>
    </row>
    <row r="1214" spans="21:21" x14ac:dyDescent="0.25">
      <c r="U1214" s="19"/>
    </row>
    <row r="1215" spans="21:21" x14ac:dyDescent="0.25">
      <c r="U1215" s="19"/>
    </row>
    <row r="1216" spans="21:21" x14ac:dyDescent="0.25">
      <c r="U1216" s="19"/>
    </row>
    <row r="1217" spans="21:21" x14ac:dyDescent="0.25">
      <c r="U1217" s="19"/>
    </row>
    <row r="1218" spans="21:21" x14ac:dyDescent="0.25">
      <c r="U1218" s="19"/>
    </row>
    <row r="1219" spans="21:21" x14ac:dyDescent="0.25">
      <c r="U1219" s="19"/>
    </row>
    <row r="1220" spans="21:21" x14ac:dyDescent="0.25">
      <c r="U1220" s="19"/>
    </row>
    <row r="1221" spans="21:21" x14ac:dyDescent="0.25">
      <c r="U1221" s="19"/>
    </row>
    <row r="1222" spans="21:21" x14ac:dyDescent="0.25">
      <c r="U1222" s="19"/>
    </row>
    <row r="1223" spans="21:21" x14ac:dyDescent="0.25">
      <c r="U1223" s="19"/>
    </row>
    <row r="1224" spans="21:21" x14ac:dyDescent="0.25">
      <c r="U1224" s="19"/>
    </row>
    <row r="1225" spans="21:21" x14ac:dyDescent="0.25">
      <c r="U1225" s="19"/>
    </row>
    <row r="1226" spans="21:21" x14ac:dyDescent="0.25">
      <c r="U1226" s="19"/>
    </row>
    <row r="1227" spans="21:21" x14ac:dyDescent="0.25">
      <c r="U1227" s="19"/>
    </row>
  </sheetData>
  <mergeCells count="21">
    <mergeCell ref="AU11:AV11"/>
    <mergeCell ref="AX11:AY11"/>
    <mergeCell ref="AJ11:AK11"/>
    <mergeCell ref="AL11:AM11"/>
    <mergeCell ref="AN11:AO11"/>
    <mergeCell ref="AQ11:AR11"/>
    <mergeCell ref="AS11:AT11"/>
    <mergeCell ref="X11:Y11"/>
    <mergeCell ref="Z11:AA11"/>
    <mergeCell ref="AC11:AD11"/>
    <mergeCell ref="AE11:AF11"/>
    <mergeCell ref="AG11:AH11"/>
    <mergeCell ref="O11:P11"/>
    <mergeCell ref="Q11:R11"/>
    <mergeCell ref="S11:T11"/>
    <mergeCell ref="V11:W11"/>
    <mergeCell ref="C11:D11"/>
    <mergeCell ref="E11:F11"/>
    <mergeCell ref="H11:I11"/>
    <mergeCell ref="J11:K11"/>
    <mergeCell ref="L11:M11"/>
  </mergeCells>
  <phoneticPr fontId="4" type="noConversion"/>
  <conditionalFormatting sqref="C13:F50 H13:M50 O13:T50 V13:AA50 AC13:AH50 AJ13:AO50 AQ13:AV50 AX13:BB50">
    <cfRule type="cellIs" dxfId="2" priority="658" operator="equal">
      <formula>$A$7</formula>
    </cfRule>
    <cfRule type="cellIs" dxfId="1" priority="659" operator="equal">
      <formula>$A$6</formula>
    </cfRule>
    <cfRule type="cellIs" dxfId="0" priority="660" operator="equal">
      <formula>$A$5</formula>
    </cfRule>
  </conditionalFormatting>
  <dataValidations count="1">
    <dataValidation type="list" showInputMessage="1" showErrorMessage="1" sqref="C13:F50 AQ13:AV50 H13:M50 V13:AA50 AX13:BB50 AC13:AH50 AJ13:AO50 O13:T50" xr:uid="{74DAA518-4E87-4C23-B441-1C29FFB09E3D}">
      <formula1>$A$4:$A$7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OATS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latzer</dc:creator>
  <cp:keywords/>
  <dc:description/>
  <cp:lastModifiedBy>Shawna Hutchins-Williams</cp:lastModifiedBy>
  <cp:revision/>
  <dcterms:created xsi:type="dcterms:W3CDTF">2023-03-08T06:57:10Z</dcterms:created>
  <dcterms:modified xsi:type="dcterms:W3CDTF">2023-11-02T21:50:59Z</dcterms:modified>
  <cp:category/>
  <cp:contentStatus/>
</cp:coreProperties>
</file>