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0"/>
  <workbookPr/>
  <mc:AlternateContent xmlns:mc="http://schemas.openxmlformats.org/markup-compatibility/2006">
    <mc:Choice Requires="x15">
      <x15ac:absPath xmlns:x15ac="http://schemas.microsoft.com/office/spreadsheetml/2010/11/ac" url="/Users/joannum/Desktop/DataLiaison_2024-2025/OATsByDiscipline/2024F OATS/"/>
    </mc:Choice>
  </mc:AlternateContent>
  <xr:revisionPtr revIDLastSave="0" documentId="13_ncr:1_{DF0259EF-9B08-254E-9382-1A95B49E1D03}" xr6:coauthVersionLast="47" xr6:coauthVersionMax="47" xr10:uidLastSave="{00000000-0000-0000-0000-000000000000}"/>
  <bookViews>
    <workbookView xWindow="5140" yWindow="500" windowWidth="25480" windowHeight="19320" xr2:uid="{00000000-000D-0000-FFFF-FFFF00000000}"/>
  </bookViews>
  <sheets>
    <sheet name="2024 OATs"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u5XgICbygPKlv6DRt9pYo9PYERgU5/tRHPKW/g1qvUc="/>
    </ext>
  </extLst>
</workbook>
</file>

<file path=xl/sharedStrings.xml><?xml version="1.0" encoding="utf-8"?>
<sst xmlns="http://schemas.openxmlformats.org/spreadsheetml/2006/main" count="1569" uniqueCount="199">
  <si>
    <t xml:space="preserve">Outcome Assessment Timeline Interactive Spreadsheet </t>
  </si>
  <si>
    <t xml:space="preserve">Last Revised </t>
  </si>
  <si>
    <t>Measure/Collect</t>
  </si>
  <si>
    <t>Discuss/Plan</t>
  </si>
  <si>
    <t>Measure/Collect/Discuss/Plan</t>
  </si>
  <si>
    <t xml:space="preserve">Comprehensive Due </t>
  </si>
  <si>
    <t>APR Cycle in years</t>
  </si>
  <si>
    <t>Assessment Cycle in years</t>
  </si>
  <si>
    <t xml:space="preserve">Academic Year  </t>
  </si>
  <si>
    <t>2019/20</t>
  </si>
  <si>
    <t>2020/21</t>
  </si>
  <si>
    <t>2021/22</t>
  </si>
  <si>
    <t>2022/23</t>
  </si>
  <si>
    <t>2023/24</t>
  </si>
  <si>
    <t>2024/25</t>
  </si>
  <si>
    <t>2025/26</t>
  </si>
  <si>
    <t>2026/27</t>
  </si>
  <si>
    <t>2027/28</t>
  </si>
  <si>
    <t>2028/29</t>
  </si>
  <si>
    <t>2029/30</t>
  </si>
  <si>
    <t>2030/31</t>
  </si>
  <si>
    <t>2031/32</t>
  </si>
  <si>
    <t>2032/33</t>
  </si>
  <si>
    <t>2033/34</t>
  </si>
  <si>
    <t>2034/35</t>
  </si>
  <si>
    <t>2035/36</t>
  </si>
  <si>
    <t>2036/37</t>
  </si>
  <si>
    <t>2037/38</t>
  </si>
  <si>
    <t>2038/39</t>
  </si>
  <si>
    <t>2039/40</t>
  </si>
  <si>
    <t>COURSE</t>
  </si>
  <si>
    <t>Student Learning Outcome</t>
  </si>
  <si>
    <t>FA19</t>
  </si>
  <si>
    <t>SP20</t>
  </si>
  <si>
    <t>FA20</t>
  </si>
  <si>
    <t>SP21</t>
  </si>
  <si>
    <t>FA21</t>
  </si>
  <si>
    <t>SP22</t>
  </si>
  <si>
    <t>FA22</t>
  </si>
  <si>
    <t>SP23</t>
  </si>
  <si>
    <t>FA23</t>
  </si>
  <si>
    <t>SP24</t>
  </si>
  <si>
    <t>FA24</t>
  </si>
  <si>
    <t>SP25</t>
  </si>
  <si>
    <t>FA25</t>
  </si>
  <si>
    <t>SP26</t>
  </si>
  <si>
    <t>FA26</t>
  </si>
  <si>
    <t>SP27</t>
  </si>
  <si>
    <t>FA27</t>
  </si>
  <si>
    <t>SP28</t>
  </si>
  <si>
    <t>FA28</t>
  </si>
  <si>
    <t>SP29</t>
  </si>
  <si>
    <t>FA29</t>
  </si>
  <si>
    <t>SP30</t>
  </si>
  <si>
    <t>FA30</t>
  </si>
  <si>
    <t>SP31</t>
  </si>
  <si>
    <t>FA31</t>
  </si>
  <si>
    <t>SP32</t>
  </si>
  <si>
    <t>FA32</t>
  </si>
  <si>
    <t>SP33</t>
  </si>
  <si>
    <t>FA33</t>
  </si>
  <si>
    <t>SP34</t>
  </si>
  <si>
    <t>FA34</t>
  </si>
  <si>
    <t>SP35</t>
  </si>
  <si>
    <t>FA35</t>
  </si>
  <si>
    <t>SP36</t>
  </si>
  <si>
    <t>FA36</t>
  </si>
  <si>
    <t>SP37</t>
  </si>
  <si>
    <t>FA37</t>
  </si>
  <si>
    <t>SP38</t>
  </si>
  <si>
    <t>FA38</t>
  </si>
  <si>
    <t>SP39</t>
  </si>
  <si>
    <t>FA39</t>
  </si>
  <si>
    <t>SP40</t>
  </si>
  <si>
    <t>Department of Mathematics</t>
  </si>
  <si>
    <t>Calculate and interpret the probability and odds of everyday events. (ISLO 6)</t>
  </si>
  <si>
    <t>MATH 100
Mathematics for General Education</t>
  </si>
  <si>
    <t xml:space="preserve">Analyze contemporary mathematical problems by applying problem solving techniques using a variety of methods.  And then, communicate the results mathematically through a variety of forms. (ISLO 6)	</t>
  </si>
  <si>
    <t>MATH 101
College Algebra</t>
  </si>
  <si>
    <t>Analyze properties and behavior of functions and implement appropriate techniques to solve applications.  (ISLO 6)</t>
  </si>
  <si>
    <t>MATH 104
Trigonometry</t>
  </si>
  <si>
    <t>Analyze properties and behavior of trigonometric functions and implement appropriate techniques to solve applications.  (ISLO 6)</t>
  </si>
  <si>
    <t>MATH 110
Mathematics for Elementary School Teacher I</t>
  </si>
  <si>
    <t>Apply different strategies to solve problems - including but not limited to guess and check, sketch pictures and diagrams, look for patterns, work backwards, and solve similar problems. (ISLO 6)</t>
  </si>
  <si>
    <t>Identify and apply the properties and basic operations from the whole number to the rational number system. (ISLO 5)</t>
  </si>
  <si>
    <t>Analyze computational situations to obtain and justify solutions using techniques such as mental arithmetic, estimation, traditional and non-traditional algorithms. (ISLO 5)</t>
  </si>
  <si>
    <t>MATH 111
Mathematics for Elementary School Teachers II</t>
  </si>
  <si>
    <t>Demonstrate familiarity with basic geometric vocabulary and find values of quantities such as perimeter, area, surface area, volume for certain two and three dimensional shapes. (ISLO 5)</t>
  </si>
  <si>
    <t>Identify fundamental geometric properties of two- and three-dimensional shapes, including congruency, similarity, and transformations. (ISLO 6)</t>
  </si>
  <si>
    <t>Identify and describe different problem solving strategies -- including but not limited to guess and check, pattern identification, working backwards, and solving similar problems - and use them to represent and solve problems in multiple ways. (ISLO 6)</t>
  </si>
  <si>
    <t>MATH 112
Children’s Mathematical Thinking</t>
  </si>
  <si>
    <t>Read and critique article(s) pertaining to problem solving with whole numbers or fractions. (ISLO 3)</t>
  </si>
  <si>
    <t>SP22, FA25</t>
  </si>
  <si>
    <t>Use a variety of methods to solve systems of equations and implement those methods to solve application problems.  Recognize and graph conic sections.  Analyze the behavior of sequences and series.  Apply the binomial expansion theorem. (ISLO 6)</t>
  </si>
  <si>
    <t>Use polar coordinates; represent complex numbers in rectangular and trigonometric forms; perform operations with complex numbers. (ISLO 6)</t>
  </si>
  <si>
    <t>Identify, explain and summarize statistical concepts and terminology. (ISLO 2)</t>
  </si>
  <si>
    <t>MATH 118
Finite Mathematics</t>
  </si>
  <si>
    <t>Analyze contemporary mathematical problems by applying problem solving techniques using a variety of methods. And then, communicate the results mathematically through a variety of forms. (ISLO 6)</t>
  </si>
  <si>
    <t>MATH 119
Elementary Statistics</t>
  </si>
  <si>
    <t>Identify, analyze, and construct formal tests of hypotheses concerning single population means and single population proportions. (ISLO 5)</t>
  </si>
  <si>
    <t>MATH 120
Calculus for Business Analysis</t>
  </si>
  <si>
    <t>Solve equations and inequalities using algebraic, numerical, and graphical processes, in both mathematical and applied settings, and correctly interpret the results as measured by completion and accuracy of individual tasks graded by teacher-generated rubric. (ISLO 5)</t>
  </si>
  <si>
    <t>Demonstrate knowledge, comprehension, and application of concepts from business calculus including, but not limited to finding maximum and minimum values of a function, and describing the behavior of a function such as the intervals where a function is increasing, decreasing, concave upward and concave downward. (ISLO 6)</t>
  </si>
  <si>
    <t>MATH 121
Applied Calculus I</t>
  </si>
  <si>
    <t>Apply knowledge of the definitions, properties, and concepts of differential calculus to evaluating derivatives of polynomial, rational, radical, exponential, and logarithmic functions. (ISLO 5)</t>
  </si>
  <si>
    <t>Apply appropriate critical thinking, analytical reasoning, and concepts of first semester calculus to the solutions of problems in the fields of physical science, social science and biology. (ISLO 5)</t>
  </si>
  <si>
    <t>Demonstrate knowledge and the application of concepts of algebra, analytic geometry, and properties and concepts of differential calculus to finding tangent lines, rates of change, velocity, curve sketching, and optimization. (ISLO 6)</t>
  </si>
  <si>
    <t>MATH 122
Applied Calculus II</t>
  </si>
  <si>
    <t>Demonstrate knowledge and the appropriate application of definitions, rules, and concepts of integral calculus to model and solve problems in the fields of biology, and the physical and social sciences. (ISLO 5)</t>
  </si>
  <si>
    <t>Apply integration techniques to solve problems including areas, volumes, and average value. Define, evaluate and graph trigonometric functions, their derivatives and integrals. (ISLO 6)</t>
  </si>
  <si>
    <t>MATH 130
Introduction to Computer Programming</t>
  </si>
  <si>
    <t>Write, compile, run, and test simple Java programs using a text editor or an integrated development environment (IDE), such as Eclipse.  (ISLO 5)</t>
  </si>
  <si>
    <t>Apply the key principles of object-oriented programming, including abstraction, inheritance, polymorphism, and encapsulation. (ISLO 5)</t>
  </si>
  <si>
    <t>Use conditional logic, loops, and arrays in a Java application. (ISLO 6)</t>
  </si>
  <si>
    <t>MATH 140
Data Structures and Algorithms</t>
  </si>
  <si>
    <t xml:space="preserve">Describe problem requirements and employs correct programming constructs and syntax to create a working solution. (ISLO 5)	</t>
  </si>
  <si>
    <t>Identify necessary data structures or existing algorithms and use them to solve a problem. (ISLO 8)</t>
  </si>
  <si>
    <t>MATH 230
Computer Organization and Architecture</t>
  </si>
  <si>
    <t>Demonstrate how fundamental high-level programming constructs are implemented at the machine-language level. (ISLO 6)</t>
  </si>
  <si>
    <t>Use an understanding of computer organization and architecture to structure programs to perform more efficiently.  (ISLO 4)</t>
  </si>
  <si>
    <t>MATH 244
Pre-Calculus with Trigonometry</t>
  </si>
  <si>
    <t>MATH 250
Analytic Geometry and Calculus II</t>
  </si>
  <si>
    <t>MATH 251
Analytic Geometry and Calculus II</t>
  </si>
  <si>
    <t>MATH 252
Analytic Geometry and Calculus III</t>
  </si>
  <si>
    <t>Use the basic definitions, properties, theorems, and techniques of first semester Calculus to solve problems and applications. (ISLO 6)</t>
  </si>
  <si>
    <t>Analyze and sketch graphs using the principles of calculus. (ISLO 6)</t>
  </si>
  <si>
    <t>Evaluate limits, derivatives and integrals numerically, graphically and algebraically. (ISLO 6)</t>
  </si>
  <si>
    <t>Use the basic definitions, properties, theorems, and techniques of second semester Calculus to solve problems and applications. (ISLO 6)</t>
  </si>
  <si>
    <t>Apply Calculus techniques to curves given in polar and parametric form, including graphing, equations of tangent lines, arclength, and area. (ISLO 6)</t>
  </si>
  <si>
    <t>Use the basic definitions, properties, theorems, and techniques of Differential Equations to solve problems and applications. (ISLO 4)</t>
  </si>
  <si>
    <t>Find and apply power series representations of functions and determine possible errors, radius of convergence, and corresponding derivatives and integrals. (ISLO 6)</t>
  </si>
  <si>
    <t>Use the basic definitions, properties, theorems, and techniques of multivariable Calculus to solve problems and applications. (ISLO 4)</t>
  </si>
  <si>
    <t>Apply vector operations in two and three dimensions and use vector methods to analyze plane and space curves, and curvilinear motion. (ISLO 6)</t>
  </si>
  <si>
    <t>MATH 253
Intro to Differential Equations</t>
  </si>
  <si>
    <t>Apply various methods to solve the vast array of differential equations encountered in Differential Equations. (ISLO 5)</t>
  </si>
  <si>
    <t>MATH 254
Intro to Linear Algebra</t>
  </si>
  <si>
    <t>Prove basic results in linear algebra using appropriate proof-writing techniques.  (ISLO 2)</t>
  </si>
  <si>
    <t>Use matrices and their operations to solve linear systems and use linear transformations to model real-life problems. (ISLO 5)</t>
  </si>
  <si>
    <t>MATH 260
Discrete Math</t>
  </si>
  <si>
    <t>Communicate mathematical ideas and concepts to various audiences. (ISLO 2)</t>
  </si>
  <si>
    <t>Construct mathematical proofs using standard techniques such as induction, contradiction, and contraposition. (ISLO 2)</t>
  </si>
  <si>
    <t>Assess the validity of mathematical arguments. (ISLO 5)</t>
  </si>
  <si>
    <t>MATH 265
Discrete Structures</t>
  </si>
  <si>
    <t>MATH 35
Pre-algebra</t>
  </si>
  <si>
    <t>Perform calculations with, convert between, solve applications, or compare whole numbers, fractions, decimals and percents without a calculator. (ISLO 6)</t>
  </si>
  <si>
    <t>Set-up and simplify ratios and rates; solve problems involving proportions, conversions or geometric problems involving perimeter, circumference, area and volume; all without a calculator. (ISLO 6)</t>
  </si>
  <si>
    <t>Solve linear equations that contain integers, fractions or decimals; apply exponent rules to simplify exponential expressions; evaluate and perform algebraic operations on polynomials, and solve application problems; all without a calculator. (ISLO 6)</t>
  </si>
  <si>
    <t>MATH 45
Elementary Algebra</t>
  </si>
  <si>
    <t>Recognize and apply algebraic vocabulary, symbols, and properties, and evaluate and perform operations on algebraic expressions. (ISLO 6)</t>
  </si>
  <si>
    <t>Solve linear equations, quadratic equations and linear inequalities, including applications. (ISLO 6)</t>
  </si>
  <si>
    <t>Graph lines and inequalities in two variables and apply to linear models. (ISLO 6)</t>
  </si>
  <si>
    <t>MATH 48
Developmental Mathematics</t>
  </si>
  <si>
    <t>Graph lines in two variables and apply to linear models. (ISLO 6)</t>
  </si>
  <si>
    <t>MATH 60
Intermediate Algebra I</t>
  </si>
  <si>
    <t>Recognize and apply algebraic vocabulary and definitions, symbols, and properties; evaluate and perform operations on algebraic expressions, and solve equations and inequalities.  (ISLO 6)</t>
  </si>
  <si>
    <t>Graph linear, quadratic and radical functions, and circles. (ISLO 6)</t>
  </si>
  <si>
    <t>Use algebraic techniques to model and solve applications. (ISLO 6)</t>
  </si>
  <si>
    <t>MATH 62
Intermediate Algebra II</t>
  </si>
  <si>
    <t>MATH 72
Intermediate Algebra I &amp; II</t>
  </si>
  <si>
    <t>Analyze and graph functions and conics using algebraic methods and graphing calculator. (ISLO 6)</t>
  </si>
  <si>
    <t>Recognize mathematical applications in everyday life and apply appropriate critical thinking and algebraic problem solving skills. (ISLO 6)</t>
  </si>
  <si>
    <t>MATH 81
Support for Intermediate Algebra
**requires concurrent enrollment in M60/M72**</t>
  </si>
  <si>
    <t>Students will solve equations, including linear, rational, radical, and quadratic. (ISLO 6)</t>
  </si>
  <si>
    <t>Student will graph functions, including linear, absolute value, and quadratic functions. (ISLO 6)</t>
  </si>
  <si>
    <t>Math 82
Support for Mathematics (General Education)
**requires concurrent enrollment in M100/M110/M118**</t>
  </si>
  <si>
    <t>Use statistical analysis to analyze data and solve problems. (ISLO 5)</t>
  </si>
  <si>
    <t>Solve real-world problems in finance. (ISLO 6)</t>
  </si>
  <si>
    <t>Math 83
Support for College Algebra
**requires concurrent enrollment in M101**</t>
  </si>
  <si>
    <t>Student will graph linear functions, exponential and logarithmic functions, and conic sections, and will use the graphs to solve problems. (ISLO 3)</t>
  </si>
  <si>
    <t>Student will solve linear, absolute value linear, quadratic, rational, exponential and logarithmic equations. (ISLO 6)</t>
  </si>
  <si>
    <t>Math 84
Support for Elementary Statistics
**requires concurrent enrollment in M119**</t>
  </si>
  <si>
    <t>Student will compute probabilities in a variety of situations, and use the results to solve problems. (ISLO 6)</t>
  </si>
  <si>
    <t>Student will use appropriate statistical techniques to analyze data and solve problems. (ISLO 5)</t>
  </si>
  <si>
    <t>Math 85
Support for Applied Calculus
**requires concurrent enrollment in M120/M121**</t>
  </si>
  <si>
    <t>Student will solve applied calculus problems involving rate of change. (ISLO 6)</t>
  </si>
  <si>
    <t>Student will use calculus techniques to determine maximum and minimum values for functions, including applications. (ISLO 6)</t>
  </si>
  <si>
    <t>Math 86
Support for Trigonometry
**requires concurrent enrollment in M104**</t>
  </si>
  <si>
    <t>Use polar coordinates; represent complex numbers in rectangular and trigonometric forms; perform operations with complex numbers. (ISLO  6)</t>
  </si>
  <si>
    <t>Analyze properties and behavior of trigonometric functions and implement appropriate techniques to solve applications. (ISLO 6)</t>
  </si>
  <si>
    <t>Math 87
Support for Calculus
**requires concurrent enrollment in M250**</t>
  </si>
  <si>
    <t>Mathematics
01585
Associate in Science Transfer</t>
  </si>
  <si>
    <t>Use the basic definitions, properties, theorems, and techniques of Calculus.</t>
  </si>
  <si>
    <t>Computer Science 
01180
Associate in Arts</t>
  </si>
  <si>
    <t>Recognize and appropriately apply current and historical Software Engineering design patterns, algorithms, and data structures to produce efficient, well-engineered software products.</t>
  </si>
  <si>
    <t>Computer Science
01185
Associate in Science Transfer</t>
  </si>
  <si>
    <t>Recognize and appropriately apply Software Engineering design patterns, algorithms, and data structures to produce efficient, well-engineered software products.</t>
  </si>
  <si>
    <t>2040/41</t>
  </si>
  <si>
    <t>FA40</t>
  </si>
  <si>
    <t>SP41</t>
  </si>
  <si>
    <t>Analyze children's understanding of basic arithmetic operations with whole numbers, fractions, and decimals. (ISLO 4)</t>
  </si>
  <si>
    <r>
      <t xml:space="preserve">Demonstrate knowledge and appropriate application of absolute value, polynomial, radical, rational, exponential, inverse, and logarithmic functions. (ISLO 6) </t>
    </r>
    <r>
      <rPr>
        <b/>
        <sz val="11"/>
        <color rgb="FFFF0000"/>
        <rFont val="Calibri (Body)"/>
      </rPr>
      <t>LISTED 2X ON CIM</t>
    </r>
  </si>
  <si>
    <r>
      <rPr>
        <b/>
        <sz val="11"/>
        <color rgb="FF00B050"/>
        <rFont val="Calibri (Body)"/>
      </rPr>
      <t xml:space="preserve">NEW:  </t>
    </r>
    <r>
      <rPr>
        <sz val="11"/>
        <color theme="1"/>
        <rFont val="Calibri"/>
        <family val="2"/>
        <scheme val="minor"/>
      </rPr>
      <t>MATH 88 Support for Calculus 2 **requires concurrent enrollment in M251**</t>
    </r>
  </si>
  <si>
    <r>
      <rPr>
        <b/>
        <sz val="11"/>
        <color rgb="FF00B050"/>
        <rFont val="Calibri (Body)"/>
      </rPr>
      <t xml:space="preserve">NEW:  </t>
    </r>
    <r>
      <rPr>
        <sz val="11"/>
        <color theme="1"/>
        <rFont val="Calibri"/>
        <family val="2"/>
        <scheme val="minor"/>
      </rPr>
      <t>MATH 88 Support for Calculus 3 **requires concurrent enrollment in M252**</t>
    </r>
  </si>
  <si>
    <t>MATH 72 
Intermediate Algebra I &amp; II</t>
  </si>
  <si>
    <r>
      <t xml:space="preserve">Demonstrate knowledge and appropriate application of absolute value, polynomial, radical, rational, exponential, </t>
    </r>
    <r>
      <rPr>
        <sz val="11"/>
        <color rgb="FFFF0000"/>
        <rFont val="Calibri (Body)"/>
      </rPr>
      <t>inverse</t>
    </r>
    <r>
      <rPr>
        <sz val="11"/>
        <color theme="1"/>
        <rFont val="Calibri"/>
        <family val="2"/>
        <scheme val="minor"/>
      </rPr>
      <t xml:space="preserve">, and logarithmic functions.  (ISLO 6)  </t>
    </r>
    <r>
      <rPr>
        <b/>
        <sz val="11"/>
        <color rgb="FF00B050"/>
        <rFont val="Calibri"/>
        <family val="2"/>
        <scheme val="minor"/>
      </rPr>
      <t>EDIT</t>
    </r>
    <r>
      <rPr>
        <b/>
        <sz val="11"/>
        <color rgb="FF00B050"/>
        <rFont val="Calibri (Body)"/>
      </rPr>
      <t>:</t>
    </r>
    <r>
      <rPr>
        <b/>
        <sz val="11"/>
        <color rgb="FF00B050"/>
        <rFont val="Calibri"/>
        <family val="2"/>
        <scheme val="minor"/>
      </rPr>
      <t xml:space="preserve"> </t>
    </r>
    <r>
      <rPr>
        <sz val="11"/>
        <color theme="1"/>
        <rFont val="Calibri"/>
        <family val="2"/>
        <scheme val="minor"/>
      </rPr>
      <t xml:space="preserve"> Demonstrate knowledge and appropriate application of absolute value, polynomial, radical, rational, exponential, and logarithmic functions. </t>
    </r>
  </si>
  <si>
    <r>
      <t xml:space="preserve">Student will use calculus techniques to determine maximum and minimum values for functions, including applications. (ISLO 6) </t>
    </r>
    <r>
      <rPr>
        <b/>
        <sz val="11"/>
        <color rgb="FFFF0000"/>
        <rFont val="Calibri (Body)"/>
      </rPr>
      <t>(SLOs are missing in CIM)</t>
    </r>
  </si>
  <si>
    <r>
      <t xml:space="preserve">Student will solve calculus problems involving rate of change. (ISLO 6)  </t>
    </r>
    <r>
      <rPr>
        <b/>
        <sz val="11"/>
        <color rgb="FFFF0000"/>
        <rFont val="Calibri (Body)"/>
      </rPr>
      <t>(SLOs are missing in CIM)</t>
    </r>
  </si>
  <si>
    <t>Student will solve calculus problems involving rate of change. (MATH 88, ISLO 6)</t>
  </si>
  <si>
    <t>Student will use calculus techniques to determine maximum and minimum values for functions, including applications (MATH 88, ISLO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</si>
</sst>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11" x14ac:knownFonts="1">
    <font>
      <sz val="11"/>
      <color theme="1"/>
      <name val="Calibri"/>
      <scheme val="minor"/>
    </font>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sz val="11"/>
      <color rgb="FF000000"/>
      <name val="Calibri"/>
      <family val="2"/>
      <scheme val="minor"/>
    </font>
    <font>
      <sz val="11"/>
      <color rgb="FFFF0000"/>
      <name val="Calibri (Body)"/>
    </font>
    <font>
      <b/>
      <sz val="11"/>
      <color rgb="FFFF0000"/>
      <name val="Calibri (Body)"/>
    </font>
    <font>
      <b/>
      <sz val="11"/>
      <color rgb="FF00B050"/>
      <name val="Calibri (Body)"/>
    </font>
    <font>
      <b/>
      <sz val="11"/>
      <color rgb="FF00B050"/>
      <name val="Calibri"/>
      <family val="2"/>
      <scheme val="minor"/>
    </font>
    <font>
      <sz val="11"/>
      <color theme="1"/>
      <name val="Calibri"/>
      <family val="2"/>
      <scheme val="major"/>
    </font>
  </fonts>
  <fills count="15">
    <fill>
      <patternFill patternType="none"/>
    </fill>
    <fill>
      <patternFill patternType="gray125"/>
    </fill>
    <fill>
      <patternFill patternType="solid">
        <fgColor theme="6"/>
        <bgColor theme="6"/>
      </patternFill>
    </fill>
    <fill>
      <patternFill patternType="solid">
        <fgColor rgb="FFA5A5A5"/>
        <bgColor rgb="FFA5A5A5"/>
      </patternFill>
    </fill>
    <fill>
      <patternFill patternType="solid">
        <fgColor rgb="FFF2F2F2"/>
        <bgColor rgb="FFF2F2F2"/>
      </patternFill>
    </fill>
    <fill>
      <patternFill patternType="solid">
        <fgColor rgb="FFBDD6EE"/>
        <bgColor rgb="FFBDD6EE"/>
      </patternFill>
    </fill>
    <fill>
      <patternFill patternType="solid">
        <fgColor rgb="FFC5E0B3"/>
        <bgColor rgb="FFC5E0B3"/>
      </patternFill>
    </fill>
    <fill>
      <patternFill patternType="solid">
        <fgColor rgb="FFC8C8C8"/>
        <bgColor rgb="FFC8C8C8"/>
      </patternFill>
    </fill>
    <fill>
      <patternFill patternType="solid">
        <fgColor rgb="FFFEF2CB"/>
        <bgColor rgb="FFFEF2CB"/>
      </patternFill>
    </fill>
    <fill>
      <patternFill patternType="solid">
        <fgColor rgb="FFF4B083"/>
        <bgColor rgb="FFF4B083"/>
      </patternFill>
    </fill>
    <fill>
      <patternFill patternType="solid">
        <fgColor rgb="FFBFBFBF"/>
        <bgColor rgb="FFBFBFBF"/>
      </patternFill>
    </fill>
    <fill>
      <patternFill patternType="solid">
        <fgColor rgb="FFD8D8D8"/>
        <bgColor rgb="FFD8D8D8"/>
      </patternFill>
    </fill>
    <fill>
      <patternFill patternType="solid">
        <fgColor theme="1"/>
        <bgColor theme="1"/>
      </patternFill>
    </fill>
    <fill>
      <patternFill patternType="solid">
        <fgColor theme="7" tint="0.79998168889431442"/>
        <bgColor rgb="FFD8D8D8"/>
      </patternFill>
    </fill>
    <fill>
      <patternFill patternType="solid">
        <fgColor theme="2" tint="-0.14999847407452621"/>
        <bgColor rgb="FFFEF2CB"/>
      </patternFill>
    </fill>
  </fills>
  <borders count="14">
    <border>
      <left/>
      <right/>
      <top/>
      <bottom/>
      <diagonal/>
    </border>
    <border>
      <left/>
      <right/>
      <top/>
      <bottom/>
      <diagonal/>
    </border>
    <border>
      <left/>
      <right/>
      <top/>
      <bottom style="thin">
        <color theme="8"/>
      </bottom>
      <diagonal/>
    </border>
    <border>
      <left style="thick">
        <color rgb="FFF4B083"/>
      </left>
      <right style="thick">
        <color rgb="FFF4B083"/>
      </right>
      <top style="thick">
        <color rgb="FFF4B083"/>
      </top>
      <bottom style="thick">
        <color rgb="FFF4B083"/>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diagonal/>
    </border>
    <border>
      <left style="thin">
        <color indexed="64"/>
      </left>
      <right/>
      <top/>
      <bottom style="thin">
        <color indexed="64"/>
      </bottom>
      <diagonal/>
    </border>
    <border>
      <left style="thin">
        <color indexed="64"/>
      </left>
      <right/>
      <top style="thin">
        <color rgb="FF000000"/>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61">
    <xf numFmtId="0" fontId="0" fillId="0" borderId="0" xfId="0"/>
    <xf numFmtId="0" fontId="2" fillId="0" borderId="0" xfId="0" applyFont="1"/>
    <xf numFmtId="0" fontId="2" fillId="4" borderId="1" xfId="0" applyFont="1" applyFill="1" applyBorder="1"/>
    <xf numFmtId="0" fontId="2" fillId="4" borderId="1" xfId="0" applyFont="1" applyFill="1" applyBorder="1" applyAlignment="1">
      <alignment vertical="center"/>
    </xf>
    <xf numFmtId="14" fontId="2" fillId="0" borderId="0" xfId="0" applyNumberFormat="1" applyFont="1" applyAlignment="1">
      <alignment horizontal="left" vertical="center"/>
    </xf>
    <xf numFmtId="0" fontId="2" fillId="5" borderId="1" xfId="0" applyFont="1" applyFill="1" applyBorder="1" applyAlignment="1">
      <alignment vertical="center"/>
    </xf>
    <xf numFmtId="0" fontId="2" fillId="6" borderId="1" xfId="0" applyFont="1" applyFill="1" applyBorder="1" applyAlignment="1">
      <alignment vertical="center"/>
    </xf>
    <xf numFmtId="0" fontId="2" fillId="7" borderId="1" xfId="0" applyFont="1" applyFill="1" applyBorder="1" applyAlignment="1">
      <alignment vertical="center"/>
    </xf>
    <xf numFmtId="0" fontId="2" fillId="8" borderId="1" xfId="0" applyFont="1" applyFill="1" applyBorder="1" applyAlignment="1">
      <alignment vertical="center"/>
    </xf>
    <xf numFmtId="0" fontId="2" fillId="0" borderId="2" xfId="0" applyFont="1" applyBorder="1"/>
    <xf numFmtId="0" fontId="2" fillId="0" borderId="0" xfId="0" applyFont="1" applyAlignment="1">
      <alignment horizontal="left" vertical="center"/>
    </xf>
    <xf numFmtId="0" fontId="2" fillId="9" borderId="3" xfId="0" applyFont="1" applyFill="1" applyBorder="1" applyAlignment="1">
      <alignment horizontal="left" vertical="center"/>
    </xf>
    <xf numFmtId="0" fontId="2" fillId="10" borderId="1" xfId="0" applyFont="1" applyFill="1" applyBorder="1"/>
    <xf numFmtId="0" fontId="2" fillId="10" borderId="1" xfId="0" applyFont="1" applyFill="1" applyBorder="1" applyAlignment="1">
      <alignment vertical="center"/>
    </xf>
    <xf numFmtId="0" fontId="3" fillId="11" borderId="1" xfId="0" applyFont="1" applyFill="1" applyBorder="1" applyAlignment="1">
      <alignment wrapText="1"/>
    </xf>
    <xf numFmtId="0" fontId="3" fillId="11" borderId="1" xfId="0" applyFont="1" applyFill="1" applyBorder="1" applyAlignment="1">
      <alignment vertical="center"/>
    </xf>
    <xf numFmtId="0" fontId="3" fillId="8" borderId="1" xfId="0" applyFont="1" applyFill="1" applyBorder="1" applyAlignment="1">
      <alignment horizontal="center" vertical="center"/>
    </xf>
    <xf numFmtId="0" fontId="3" fillId="11" borderId="1" xfId="0" applyFont="1" applyFill="1" applyBorder="1" applyAlignment="1">
      <alignment horizontal="center" vertical="center"/>
    </xf>
    <xf numFmtId="0" fontId="3" fillId="13" borderId="1" xfId="0" applyFont="1" applyFill="1" applyBorder="1" applyAlignment="1">
      <alignment horizontal="center" vertical="center"/>
    </xf>
    <xf numFmtId="0" fontId="3" fillId="14" borderId="1" xfId="0" applyFont="1" applyFill="1" applyBorder="1" applyAlignment="1">
      <alignment horizontal="center" vertical="center"/>
    </xf>
    <xf numFmtId="0" fontId="3" fillId="11" borderId="1" xfId="0" applyFont="1" applyFill="1" applyBorder="1"/>
    <xf numFmtId="0" fontId="2" fillId="0" borderId="6" xfId="0" applyFont="1" applyBorder="1" applyAlignment="1">
      <alignment horizontal="left" vertical="center" wrapText="1"/>
    </xf>
    <xf numFmtId="0" fontId="2" fillId="0" borderId="6" xfId="0" applyFont="1" applyBorder="1" applyAlignment="1">
      <alignment wrapText="1"/>
    </xf>
    <xf numFmtId="0" fontId="2" fillId="0" borderId="6" xfId="0" applyFont="1" applyBorder="1" applyAlignment="1">
      <alignment vertical="center" wrapText="1"/>
    </xf>
    <xf numFmtId="0" fontId="2" fillId="12" borderId="1" xfId="0" applyFont="1" applyFill="1" applyBorder="1" applyAlignment="1">
      <alignment wrapText="1"/>
    </xf>
    <xf numFmtId="0" fontId="2" fillId="12" borderId="1" xfId="0" applyFont="1" applyFill="1" applyBorder="1" applyAlignment="1">
      <alignment vertical="center"/>
    </xf>
    <xf numFmtId="0" fontId="2" fillId="12" borderId="1" xfId="0" applyFont="1" applyFill="1" applyBorder="1"/>
    <xf numFmtId="0" fontId="2" fillId="0" borderId="0" xfId="0" applyFont="1" applyAlignment="1">
      <alignment wrapText="1"/>
    </xf>
    <xf numFmtId="0" fontId="2" fillId="0" borderId="0" xfId="0" applyFont="1" applyAlignment="1">
      <alignment vertical="center"/>
    </xf>
    <xf numFmtId="0" fontId="3" fillId="2" borderId="1" xfId="0" applyFont="1" applyFill="1" applyBorder="1"/>
    <xf numFmtId="0" fontId="3" fillId="2" borderId="1" xfId="0" applyFont="1" applyFill="1" applyBorder="1" applyAlignment="1">
      <alignment vertical="center"/>
    </xf>
    <xf numFmtId="164" fontId="2" fillId="0" borderId="7" xfId="0" applyNumberFormat="1" applyFont="1" applyBorder="1" applyAlignment="1">
      <alignment wrapText="1"/>
    </xf>
    <xf numFmtId="0" fontId="5" fillId="0" borderId="6" xfId="0" applyFont="1" applyBorder="1" applyAlignment="1">
      <alignment horizontal="left" vertical="center" wrapText="1"/>
    </xf>
    <xf numFmtId="0" fontId="5" fillId="0" borderId="6" xfId="0" applyFont="1" applyBorder="1" applyAlignment="1">
      <alignment vertical="center" wrapText="1"/>
    </xf>
    <xf numFmtId="0" fontId="1" fillId="0" borderId="6" xfId="0" applyFont="1" applyBorder="1" applyAlignment="1">
      <alignment horizontal="left" vertical="center" wrapText="1"/>
    </xf>
    <xf numFmtId="0" fontId="1" fillId="0" borderId="6" xfId="0" applyFont="1" applyBorder="1" applyAlignment="1">
      <alignment vertical="center" wrapText="1"/>
    </xf>
    <xf numFmtId="0" fontId="1" fillId="0" borderId="6" xfId="0" applyFont="1" applyBorder="1" applyAlignment="1">
      <alignment wrapText="1"/>
    </xf>
    <xf numFmtId="0" fontId="2" fillId="0" borderId="5" xfId="0" applyFont="1" applyBorder="1" applyAlignment="1">
      <alignment wrapText="1"/>
    </xf>
    <xf numFmtId="0" fontId="1" fillId="0" borderId="5" xfId="0" applyFont="1" applyBorder="1" applyAlignment="1">
      <alignment vertical="center" wrapText="1"/>
    </xf>
    <xf numFmtId="164" fontId="2" fillId="0" borderId="5" xfId="0" applyNumberFormat="1" applyFont="1" applyBorder="1" applyAlignment="1">
      <alignment wrapText="1"/>
    </xf>
    <xf numFmtId="0" fontId="2" fillId="9" borderId="5" xfId="0" applyFont="1" applyFill="1" applyBorder="1"/>
    <xf numFmtId="0" fontId="1" fillId="0" borderId="5" xfId="0" applyFont="1" applyBorder="1" applyAlignment="1">
      <alignment wrapText="1"/>
    </xf>
    <xf numFmtId="0" fontId="3" fillId="2" borderId="5" xfId="0" applyFont="1" applyFill="1" applyBorder="1"/>
    <xf numFmtId="0" fontId="2" fillId="4" borderId="5" xfId="0" applyFont="1" applyFill="1" applyBorder="1"/>
    <xf numFmtId="0" fontId="2" fillId="0" borderId="5" xfId="0" applyFont="1" applyBorder="1"/>
    <xf numFmtId="0" fontId="3" fillId="11" borderId="5" xfId="0" applyFont="1" applyFill="1" applyBorder="1" applyAlignment="1">
      <alignment horizontal="center" vertical="center"/>
    </xf>
    <xf numFmtId="164" fontId="2" fillId="0" borderId="8" xfId="0" applyNumberFormat="1" applyFont="1" applyBorder="1" applyAlignment="1">
      <alignment wrapText="1"/>
    </xf>
    <xf numFmtId="0" fontId="2" fillId="12" borderId="5" xfId="0" applyFont="1" applyFill="1" applyBorder="1"/>
    <xf numFmtId="0" fontId="3" fillId="3" borderId="5" xfId="0" applyFont="1" applyFill="1" applyBorder="1"/>
    <xf numFmtId="0" fontId="2" fillId="10" borderId="5" xfId="0" applyFont="1" applyFill="1" applyBorder="1" applyAlignment="1">
      <alignment horizontal="center"/>
    </xf>
    <xf numFmtId="0" fontId="2" fillId="10" borderId="5" xfId="0" applyFont="1" applyFill="1" applyBorder="1"/>
    <xf numFmtId="0" fontId="3" fillId="11" borderId="5" xfId="0" applyFont="1" applyFill="1" applyBorder="1"/>
    <xf numFmtId="0" fontId="2" fillId="0" borderId="9" xfId="0" applyFont="1" applyBorder="1"/>
    <xf numFmtId="164" fontId="2" fillId="0" borderId="9" xfId="0" applyNumberFormat="1" applyFont="1" applyBorder="1" applyAlignment="1">
      <alignment wrapText="1"/>
    </xf>
    <xf numFmtId="0" fontId="10" fillId="0" borderId="0" xfId="0" applyFont="1" applyAlignment="1">
      <alignment wrapText="1"/>
    </xf>
    <xf numFmtId="164" fontId="2" fillId="0" borderId="10" xfId="0" applyNumberFormat="1" applyFont="1" applyBorder="1" applyAlignment="1">
      <alignment wrapText="1"/>
    </xf>
    <xf numFmtId="164" fontId="2" fillId="0" borderId="11" xfId="0" applyNumberFormat="1" applyFont="1" applyBorder="1" applyAlignment="1">
      <alignment wrapText="1"/>
    </xf>
    <xf numFmtId="164" fontId="2" fillId="0" borderId="12" xfId="0" applyNumberFormat="1" applyFont="1" applyBorder="1" applyAlignment="1">
      <alignment wrapText="1"/>
    </xf>
    <xf numFmtId="164" fontId="2" fillId="0" borderId="13" xfId="0" applyNumberFormat="1" applyFont="1" applyBorder="1" applyAlignment="1">
      <alignment wrapText="1"/>
    </xf>
    <xf numFmtId="0" fontId="2" fillId="10" borderId="4" xfId="0" applyFont="1" applyFill="1" applyBorder="1" applyAlignment="1">
      <alignment horizontal="center"/>
    </xf>
    <xf numFmtId="0" fontId="4" fillId="0" borderId="5" xfId="0" applyFont="1" applyBorder="1"/>
  </cellXfs>
  <cellStyles count="1">
    <cellStyle name="Normal" xfId="0" builtinId="0"/>
  </cellStyles>
  <dxfs count="66">
    <dxf>
      <fill>
        <patternFill patternType="solid">
          <fgColor rgb="FFBDD6EE"/>
          <bgColor rgb="FFBDD6EE"/>
        </patternFill>
      </fill>
    </dxf>
    <dxf>
      <fill>
        <patternFill patternType="solid">
          <fgColor rgb="FFC5E0B3"/>
          <bgColor rgb="FFC5E0B3"/>
        </patternFill>
      </fill>
    </dxf>
    <dxf>
      <fill>
        <patternFill patternType="solid">
          <fgColor theme="6"/>
          <bgColor theme="6"/>
        </patternFill>
      </fill>
    </dxf>
    <dxf>
      <fill>
        <patternFill patternType="solid">
          <fgColor rgb="FFBDD6EE"/>
          <bgColor rgb="FFBDD6EE"/>
        </patternFill>
      </fill>
    </dxf>
    <dxf>
      <fill>
        <patternFill patternType="solid">
          <fgColor rgb="FFC5E0B3"/>
          <bgColor rgb="FFC5E0B3"/>
        </patternFill>
      </fill>
    </dxf>
    <dxf>
      <fill>
        <patternFill patternType="solid">
          <fgColor theme="6"/>
          <bgColor theme="6"/>
        </patternFill>
      </fill>
    </dxf>
    <dxf>
      <fill>
        <patternFill patternType="solid">
          <fgColor rgb="FFBDD6EE"/>
          <bgColor rgb="FFBDD6EE"/>
        </patternFill>
      </fill>
    </dxf>
    <dxf>
      <fill>
        <patternFill patternType="solid">
          <fgColor rgb="FFC5E0B3"/>
          <bgColor rgb="FFC5E0B3"/>
        </patternFill>
      </fill>
    </dxf>
    <dxf>
      <fill>
        <patternFill patternType="solid">
          <fgColor theme="6"/>
          <bgColor theme="6"/>
        </patternFill>
      </fill>
    </dxf>
    <dxf>
      <fill>
        <patternFill patternType="solid">
          <fgColor rgb="FFBDD6EE"/>
          <bgColor rgb="FFBDD6EE"/>
        </patternFill>
      </fill>
    </dxf>
    <dxf>
      <fill>
        <patternFill patternType="solid">
          <fgColor rgb="FFC5E0B3"/>
          <bgColor rgb="FFC5E0B3"/>
        </patternFill>
      </fill>
    </dxf>
    <dxf>
      <fill>
        <patternFill patternType="solid">
          <fgColor theme="6"/>
          <bgColor theme="6"/>
        </patternFill>
      </fill>
    </dxf>
    <dxf>
      <fill>
        <patternFill patternType="solid">
          <fgColor rgb="FFBDD6EE"/>
          <bgColor rgb="FFBDD6EE"/>
        </patternFill>
      </fill>
    </dxf>
    <dxf>
      <fill>
        <patternFill patternType="solid">
          <fgColor rgb="FFC5E0B3"/>
          <bgColor rgb="FFC5E0B3"/>
        </patternFill>
      </fill>
    </dxf>
    <dxf>
      <fill>
        <patternFill patternType="solid">
          <fgColor theme="6"/>
          <bgColor theme="6"/>
        </patternFill>
      </fill>
    </dxf>
    <dxf>
      <fill>
        <patternFill patternType="solid">
          <fgColor rgb="FFBDD6EE"/>
          <bgColor rgb="FFBDD6EE"/>
        </patternFill>
      </fill>
    </dxf>
    <dxf>
      <fill>
        <patternFill patternType="solid">
          <fgColor rgb="FFC5E0B3"/>
          <bgColor rgb="FFC5E0B3"/>
        </patternFill>
      </fill>
    </dxf>
    <dxf>
      <fill>
        <patternFill patternType="solid">
          <fgColor theme="6"/>
          <bgColor theme="6"/>
        </patternFill>
      </fill>
    </dxf>
    <dxf>
      <fill>
        <patternFill patternType="solid">
          <fgColor rgb="FFBDD6EE"/>
          <bgColor rgb="FFBDD6EE"/>
        </patternFill>
      </fill>
    </dxf>
    <dxf>
      <fill>
        <patternFill patternType="solid">
          <fgColor rgb="FFC5E0B3"/>
          <bgColor rgb="FFC5E0B3"/>
        </patternFill>
      </fill>
    </dxf>
    <dxf>
      <fill>
        <patternFill patternType="solid">
          <fgColor theme="6"/>
          <bgColor theme="6"/>
        </patternFill>
      </fill>
    </dxf>
    <dxf>
      <fill>
        <patternFill patternType="solid">
          <fgColor rgb="FFBDD6EE"/>
          <bgColor rgb="FFBDD6EE"/>
        </patternFill>
      </fill>
    </dxf>
    <dxf>
      <fill>
        <patternFill patternType="solid">
          <fgColor rgb="FFC5E0B3"/>
          <bgColor rgb="FFC5E0B3"/>
        </patternFill>
      </fill>
    </dxf>
    <dxf>
      <fill>
        <patternFill patternType="solid">
          <fgColor theme="6"/>
          <bgColor theme="6"/>
        </patternFill>
      </fill>
    </dxf>
    <dxf>
      <fill>
        <patternFill patternType="solid">
          <fgColor rgb="FFBDD6EE"/>
          <bgColor rgb="FFBDD6EE"/>
        </patternFill>
      </fill>
    </dxf>
    <dxf>
      <fill>
        <patternFill patternType="solid">
          <fgColor rgb="FFC5E0B3"/>
          <bgColor rgb="FFC5E0B3"/>
        </patternFill>
      </fill>
    </dxf>
    <dxf>
      <fill>
        <patternFill patternType="solid">
          <fgColor theme="6"/>
          <bgColor theme="6"/>
        </patternFill>
      </fill>
    </dxf>
    <dxf>
      <fill>
        <patternFill patternType="solid">
          <fgColor rgb="FFBDD6EE"/>
          <bgColor rgb="FFBDD6EE"/>
        </patternFill>
      </fill>
    </dxf>
    <dxf>
      <fill>
        <patternFill patternType="solid">
          <fgColor rgb="FFC5E0B3"/>
          <bgColor rgb="FFC5E0B3"/>
        </patternFill>
      </fill>
    </dxf>
    <dxf>
      <fill>
        <patternFill patternType="solid">
          <fgColor theme="6"/>
          <bgColor theme="6"/>
        </patternFill>
      </fill>
    </dxf>
    <dxf>
      <fill>
        <patternFill patternType="solid">
          <fgColor rgb="FFBDD6EE"/>
          <bgColor rgb="FFBDD6EE"/>
        </patternFill>
      </fill>
    </dxf>
    <dxf>
      <fill>
        <patternFill patternType="solid">
          <fgColor rgb="FFC5E0B3"/>
          <bgColor rgb="FFC5E0B3"/>
        </patternFill>
      </fill>
    </dxf>
    <dxf>
      <fill>
        <patternFill patternType="solid">
          <fgColor theme="6"/>
          <bgColor theme="6"/>
        </patternFill>
      </fill>
    </dxf>
    <dxf>
      <fill>
        <patternFill patternType="solid">
          <fgColor rgb="FFBDD6EE"/>
          <bgColor rgb="FFBDD6EE"/>
        </patternFill>
      </fill>
    </dxf>
    <dxf>
      <fill>
        <patternFill patternType="solid">
          <fgColor rgb="FFC5E0B3"/>
          <bgColor rgb="FFC5E0B3"/>
        </patternFill>
      </fill>
    </dxf>
    <dxf>
      <fill>
        <patternFill patternType="solid">
          <fgColor theme="6"/>
          <bgColor theme="6"/>
        </patternFill>
      </fill>
    </dxf>
    <dxf>
      <fill>
        <patternFill patternType="solid">
          <fgColor rgb="FFBDD6EE"/>
          <bgColor rgb="FFBDD6EE"/>
        </patternFill>
      </fill>
    </dxf>
    <dxf>
      <fill>
        <patternFill patternType="solid">
          <fgColor rgb="FFC5E0B3"/>
          <bgColor rgb="FFC5E0B3"/>
        </patternFill>
      </fill>
    </dxf>
    <dxf>
      <fill>
        <patternFill patternType="solid">
          <fgColor rgb="FFBDD6EE"/>
          <bgColor rgb="FFBDD6EE"/>
        </patternFill>
      </fill>
    </dxf>
    <dxf>
      <fill>
        <patternFill patternType="solid">
          <fgColor rgb="FFC5E0B3"/>
          <bgColor rgb="FFC5E0B3"/>
        </patternFill>
      </fill>
    </dxf>
    <dxf>
      <fill>
        <patternFill patternType="solid">
          <fgColor theme="6"/>
          <bgColor theme="6"/>
        </patternFill>
      </fill>
    </dxf>
    <dxf>
      <fill>
        <patternFill patternType="solid">
          <fgColor rgb="FFBDD6EE"/>
          <bgColor rgb="FFBDD6EE"/>
        </patternFill>
      </fill>
    </dxf>
    <dxf>
      <fill>
        <patternFill patternType="solid">
          <fgColor rgb="FFC5E0B3"/>
          <bgColor rgb="FFC5E0B3"/>
        </patternFill>
      </fill>
    </dxf>
    <dxf>
      <fill>
        <patternFill patternType="solid">
          <fgColor theme="6"/>
          <bgColor theme="6"/>
        </patternFill>
      </fill>
    </dxf>
    <dxf>
      <fill>
        <patternFill patternType="solid">
          <fgColor rgb="FFBDD6EE"/>
          <bgColor rgb="FFBDD6EE"/>
        </patternFill>
      </fill>
    </dxf>
    <dxf>
      <fill>
        <patternFill patternType="solid">
          <fgColor rgb="FFC5E0B3"/>
          <bgColor rgb="FFC5E0B3"/>
        </patternFill>
      </fill>
    </dxf>
    <dxf>
      <fill>
        <patternFill patternType="solid">
          <fgColor theme="6"/>
          <bgColor theme="6"/>
        </patternFill>
      </fill>
    </dxf>
    <dxf>
      <fill>
        <patternFill patternType="solid">
          <fgColor rgb="FFBDD6EE"/>
          <bgColor rgb="FFBDD6EE"/>
        </patternFill>
      </fill>
    </dxf>
    <dxf>
      <fill>
        <patternFill patternType="solid">
          <fgColor rgb="FFC5E0B3"/>
          <bgColor rgb="FFC5E0B3"/>
        </patternFill>
      </fill>
    </dxf>
    <dxf>
      <fill>
        <patternFill patternType="solid">
          <fgColor theme="6"/>
          <bgColor theme="6"/>
        </patternFill>
      </fill>
    </dxf>
    <dxf>
      <fill>
        <patternFill patternType="solid">
          <fgColor rgb="FFBDD6EE"/>
          <bgColor rgb="FFBDD6EE"/>
        </patternFill>
      </fill>
    </dxf>
    <dxf>
      <fill>
        <patternFill patternType="solid">
          <fgColor rgb="FFC5E0B3"/>
          <bgColor rgb="FFC5E0B3"/>
        </patternFill>
      </fill>
    </dxf>
    <dxf>
      <fill>
        <patternFill patternType="solid">
          <fgColor theme="6"/>
          <bgColor theme="6"/>
        </patternFill>
      </fill>
    </dxf>
    <dxf>
      <fill>
        <patternFill patternType="solid">
          <fgColor rgb="FFBDD6EE"/>
          <bgColor rgb="FFBDD6EE"/>
        </patternFill>
      </fill>
    </dxf>
    <dxf>
      <fill>
        <patternFill patternType="solid">
          <fgColor rgb="FFC5E0B3"/>
          <bgColor rgb="FFC5E0B3"/>
        </patternFill>
      </fill>
    </dxf>
    <dxf>
      <fill>
        <patternFill patternType="solid">
          <fgColor theme="6"/>
          <bgColor theme="6"/>
        </patternFill>
      </fill>
    </dxf>
    <dxf>
      <fill>
        <patternFill patternType="solid">
          <fgColor rgb="FFBDD6EE"/>
          <bgColor rgb="FFBDD6EE"/>
        </patternFill>
      </fill>
    </dxf>
    <dxf>
      <fill>
        <patternFill patternType="solid">
          <fgColor rgb="FFC5E0B3"/>
          <bgColor rgb="FFC5E0B3"/>
        </patternFill>
      </fill>
    </dxf>
    <dxf>
      <fill>
        <patternFill patternType="solid">
          <fgColor theme="6"/>
          <bgColor theme="6"/>
        </patternFill>
      </fill>
    </dxf>
    <dxf>
      <fill>
        <patternFill patternType="solid">
          <fgColor theme="6"/>
          <bgColor theme="6"/>
        </patternFill>
      </fill>
    </dxf>
    <dxf>
      <fill>
        <patternFill patternType="solid">
          <fgColor rgb="FFBDD6EE"/>
          <bgColor rgb="FFBDD6EE"/>
        </patternFill>
      </fill>
    </dxf>
    <dxf>
      <fill>
        <patternFill patternType="solid">
          <fgColor rgb="FFC5E0B3"/>
          <bgColor rgb="FFC5E0B3"/>
        </patternFill>
      </fill>
    </dxf>
    <dxf>
      <fill>
        <patternFill patternType="solid">
          <fgColor theme="6"/>
          <bgColor theme="6"/>
        </patternFill>
      </fill>
    </dxf>
    <dxf>
      <fill>
        <patternFill patternType="solid">
          <fgColor rgb="FFBDD6EE"/>
          <bgColor rgb="FFBDD6EE"/>
        </patternFill>
      </fill>
    </dxf>
    <dxf>
      <fill>
        <patternFill patternType="solid">
          <fgColor rgb="FFC5E0B3"/>
          <bgColor rgb="FFC5E0B3"/>
        </patternFill>
      </fill>
    </dxf>
    <dxf>
      <fill>
        <patternFill patternType="solid">
          <fgColor theme="6"/>
          <bgColor theme="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ustomXml" Target="../ink/ink1.xml"/></Relationships>
</file>

<file path=xl/drawings/drawing1.xml><?xml version="1.0" encoding="utf-8"?>
<xdr:wsDr xmlns:xdr="http://schemas.openxmlformats.org/drawingml/2006/spreadsheetDrawing" xmlns:a="http://schemas.openxmlformats.org/drawingml/2006/main">
  <xdr:twoCellAnchor editAs="oneCell">
    <xdr:from>
      <xdr:col>1</xdr:col>
      <xdr:colOff>2134290</xdr:colOff>
      <xdr:row>60</xdr:row>
      <xdr:rowOff>253890</xdr:rowOff>
    </xdr:from>
    <xdr:to>
      <xdr:col>1</xdr:col>
      <xdr:colOff>2134650</xdr:colOff>
      <xdr:row>61</xdr:row>
      <xdr:rowOff>250</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2" name="Ink 1">
              <a:extLst>
                <a:ext uri="{FF2B5EF4-FFF2-40B4-BE49-F238E27FC236}">
                  <a16:creationId xmlns:a16="http://schemas.microsoft.com/office/drawing/2014/main" id="{44D22FDB-0965-C44B-B274-F335A8B77A9C}"/>
                </a:ext>
              </a:extLst>
            </xdr14:cNvPr>
            <xdr14:cNvContentPartPr/>
          </xdr14:nvContentPartPr>
          <xdr14:nvPr macro=""/>
          <xdr14:xfrm>
            <a:off x="4553640" y="33667590"/>
            <a:ext cx="360" cy="360"/>
          </xdr14:xfrm>
        </xdr:contentPart>
      </mc:Choice>
      <mc:Fallback xmlns="">
        <xdr:pic>
          <xdr:nvPicPr>
            <xdr:cNvPr id="2" name="Ink 1">
              <a:extLst>
                <a:ext uri="{FF2B5EF4-FFF2-40B4-BE49-F238E27FC236}">
                  <a16:creationId xmlns:a16="http://schemas.microsoft.com/office/drawing/2014/main" id="{D4C37C93-5301-0BDE-1C6D-6F9F0BEAE4B3}"/>
                </a:ext>
              </a:extLst>
            </xdr:cNvPr>
            <xdr:cNvPicPr/>
          </xdr:nvPicPr>
          <xdr:blipFill>
            <a:blip xmlns:r="http://schemas.openxmlformats.org/officeDocument/2006/relationships" r:embed="rId2"/>
            <a:stretch>
              <a:fillRect/>
            </a:stretch>
          </xdr:blipFill>
          <xdr:spPr>
            <a:xfrm>
              <a:off x="4544640" y="33658950"/>
              <a:ext cx="18000" cy="18000"/>
            </a:xfrm>
            <a:prstGeom prst="rect">
              <a:avLst/>
            </a:prstGeom>
          </xdr:spPr>
        </xdr:pic>
      </mc:Fallback>
    </mc:AlternateContent>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9-23T20:44:51.053"/>
    </inkml:context>
    <inkml:brush xml:id="br0">
      <inkml:brushProperty name="width" value="0.05" units="cm"/>
      <inkml:brushProperty name="height" value="0.05" units="cm"/>
    </inkml:brush>
  </inkml:definitions>
  <inkml:trace contextRef="#ctx0" brushRef="#br0">0 1 40</inkml:trace>
</inkm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ABBCD9-94A7-F44D-853E-22441C7E01CA}">
  <dimension ref="A1:BD1036"/>
  <sheetViews>
    <sheetView tabSelected="1" topLeftCell="A14" zoomScale="80" zoomScaleNormal="80" workbookViewId="0">
      <selection activeCell="A27" sqref="A27:XFD27"/>
    </sheetView>
  </sheetViews>
  <sheetFormatPr baseColWidth="10" defaultColWidth="14.5" defaultRowHeight="15" x14ac:dyDescent="0.2"/>
  <cols>
    <col min="1" max="1" width="36.33203125" style="1" customWidth="1"/>
    <col min="2" max="2" width="84.6640625" style="1" customWidth="1"/>
    <col min="3" max="7" width="10.6640625" style="1" customWidth="1"/>
    <col min="8" max="8" width="10.6640625" style="44" customWidth="1"/>
    <col min="9" max="9" width="1" style="44" customWidth="1"/>
    <col min="10" max="14" width="10.6640625" style="1" customWidth="1"/>
    <col min="15" max="15" width="10.6640625" style="44" customWidth="1"/>
    <col min="16" max="16" width="1" style="44" customWidth="1"/>
    <col min="17" max="21" width="10.6640625" style="1" customWidth="1"/>
    <col min="22" max="22" width="10.6640625" style="44" customWidth="1"/>
    <col min="23" max="23" width="1" style="44" customWidth="1"/>
    <col min="24" max="28" width="10.6640625" style="1" customWidth="1"/>
    <col min="29" max="29" width="10.6640625" style="44" customWidth="1"/>
    <col min="30" max="30" width="1" style="44" customWidth="1"/>
    <col min="31" max="35" width="10.6640625" style="1" customWidth="1"/>
    <col min="36" max="36" width="10.6640625" style="44" customWidth="1"/>
    <col min="37" max="37" width="1" style="44" customWidth="1"/>
    <col min="38" max="42" width="10.6640625" style="1" customWidth="1"/>
    <col min="43" max="43" width="10.6640625" style="44" customWidth="1"/>
    <col min="44" max="44" width="1" style="44" customWidth="1"/>
    <col min="45" max="46" width="10.6640625" style="1" customWidth="1"/>
    <col min="47" max="49" width="8.6640625" style="1" customWidth="1"/>
    <col min="50" max="50" width="8.6640625" style="44" customWidth="1"/>
    <col min="51" max="51" width="1" style="44" customWidth="1"/>
    <col min="52" max="56" width="8.6640625" style="1" customWidth="1"/>
    <col min="57" max="16384" width="14.5" style="1"/>
  </cols>
  <sheetData>
    <row r="1" spans="1:56" x14ac:dyDescent="0.2">
      <c r="A1" s="29" t="s">
        <v>0</v>
      </c>
      <c r="B1" s="30"/>
      <c r="C1" s="29"/>
      <c r="D1" s="29"/>
      <c r="E1" s="29"/>
      <c r="F1" s="29"/>
      <c r="G1" s="29"/>
      <c r="H1" s="42"/>
      <c r="I1" s="48"/>
      <c r="J1" s="29"/>
      <c r="K1" s="29"/>
      <c r="L1" s="29"/>
      <c r="M1" s="29"/>
      <c r="N1" s="29"/>
      <c r="O1" s="42"/>
      <c r="P1" s="42"/>
      <c r="Q1" s="29"/>
      <c r="R1" s="29"/>
      <c r="S1" s="29"/>
      <c r="T1" s="29"/>
      <c r="U1" s="29"/>
      <c r="V1" s="42"/>
      <c r="W1" s="42"/>
      <c r="X1" s="29"/>
      <c r="Y1" s="29"/>
      <c r="Z1" s="29"/>
      <c r="AA1" s="29"/>
      <c r="AB1" s="29"/>
      <c r="AC1" s="42"/>
      <c r="AD1" s="42"/>
      <c r="AE1" s="29"/>
      <c r="AF1" s="29"/>
      <c r="AG1" s="29"/>
      <c r="AH1" s="29"/>
      <c r="AI1" s="29"/>
      <c r="AJ1" s="42"/>
      <c r="AK1" s="42"/>
      <c r="AL1" s="29"/>
      <c r="AM1" s="29"/>
      <c r="AN1" s="29"/>
      <c r="AO1" s="29"/>
      <c r="AP1" s="29"/>
      <c r="AQ1" s="42"/>
      <c r="AR1" s="42"/>
      <c r="AS1" s="29"/>
      <c r="AT1" s="29"/>
      <c r="AU1" s="29"/>
      <c r="AV1" s="29"/>
      <c r="AW1" s="29"/>
      <c r="AX1" s="42"/>
      <c r="AY1" s="42"/>
      <c r="AZ1" s="29"/>
      <c r="BA1" s="29"/>
      <c r="BB1" s="29"/>
      <c r="BC1" s="29"/>
      <c r="BD1" s="29"/>
    </row>
    <row r="2" spans="1:56" x14ac:dyDescent="0.2">
      <c r="A2" s="2" t="s">
        <v>74</v>
      </c>
      <c r="B2" s="3"/>
      <c r="C2" s="2"/>
      <c r="D2" s="2"/>
      <c r="E2" s="2"/>
      <c r="F2" s="2"/>
      <c r="G2" s="2"/>
      <c r="H2" s="43"/>
      <c r="I2" s="43"/>
      <c r="J2" s="2"/>
      <c r="K2" s="2"/>
      <c r="L2" s="2"/>
      <c r="M2" s="2"/>
      <c r="N2" s="2"/>
      <c r="O2" s="43"/>
      <c r="P2" s="43"/>
      <c r="Q2" s="2"/>
      <c r="R2" s="2"/>
      <c r="S2" s="2"/>
      <c r="T2" s="2"/>
      <c r="U2" s="2"/>
      <c r="V2" s="43"/>
      <c r="W2" s="43"/>
      <c r="X2" s="2"/>
      <c r="Y2" s="2"/>
      <c r="Z2" s="2"/>
      <c r="AA2" s="2"/>
      <c r="AB2" s="2"/>
      <c r="AC2" s="43"/>
      <c r="AD2" s="43"/>
      <c r="AE2" s="2"/>
      <c r="AF2" s="2"/>
      <c r="AG2" s="2"/>
      <c r="AH2" s="2"/>
      <c r="AI2" s="2"/>
      <c r="AJ2" s="43"/>
      <c r="AK2" s="43"/>
      <c r="AL2" s="2"/>
      <c r="AM2" s="2"/>
      <c r="AN2" s="2"/>
      <c r="AO2" s="2"/>
      <c r="AP2" s="2"/>
      <c r="AQ2" s="43"/>
      <c r="AR2" s="43"/>
      <c r="AS2" s="2"/>
      <c r="AT2" s="2"/>
      <c r="AU2" s="2"/>
      <c r="AV2" s="2"/>
      <c r="AW2" s="2"/>
      <c r="AX2" s="43"/>
      <c r="AY2" s="43"/>
      <c r="AZ2" s="2"/>
      <c r="BA2" s="2"/>
      <c r="BB2" s="2"/>
      <c r="BC2" s="2"/>
      <c r="BD2" s="2"/>
    </row>
    <row r="3" spans="1:56" x14ac:dyDescent="0.2">
      <c r="A3" s="1" t="s">
        <v>1</v>
      </c>
      <c r="B3" s="4">
        <v>45362</v>
      </c>
    </row>
    <row r="4" spans="1:56" x14ac:dyDescent="0.2">
      <c r="B4" s="4"/>
    </row>
    <row r="5" spans="1:56" x14ac:dyDescent="0.2">
      <c r="A5" s="1" t="s">
        <v>2</v>
      </c>
      <c r="B5" s="5"/>
    </row>
    <row r="6" spans="1:56" x14ac:dyDescent="0.2">
      <c r="A6" s="1" t="s">
        <v>3</v>
      </c>
      <c r="B6" s="6"/>
    </row>
    <row r="7" spans="1:56" x14ac:dyDescent="0.2">
      <c r="A7" s="1" t="s">
        <v>4</v>
      </c>
      <c r="B7" s="7"/>
    </row>
    <row r="8" spans="1:56" x14ac:dyDescent="0.2">
      <c r="A8" s="1" t="s">
        <v>5</v>
      </c>
      <c r="B8" s="8" t="s">
        <v>92</v>
      </c>
      <c r="D8" s="9"/>
      <c r="F8" s="9"/>
    </row>
    <row r="9" spans="1:56" ht="16" thickBot="1" x14ac:dyDescent="0.25">
      <c r="A9" s="1" t="s">
        <v>6</v>
      </c>
      <c r="B9" s="10">
        <v>4</v>
      </c>
    </row>
    <row r="10" spans="1:56" ht="17" thickTop="1" thickBot="1" x14ac:dyDescent="0.25">
      <c r="A10" s="1" t="s">
        <v>7</v>
      </c>
      <c r="B10" s="11">
        <v>3</v>
      </c>
    </row>
    <row r="11" spans="1:56" ht="16" thickTop="1" x14ac:dyDescent="0.2">
      <c r="A11" s="12" t="s">
        <v>8</v>
      </c>
      <c r="B11" s="13"/>
      <c r="C11" s="59" t="s">
        <v>9</v>
      </c>
      <c r="D11" s="60"/>
      <c r="E11" s="59" t="s">
        <v>10</v>
      </c>
      <c r="F11" s="60"/>
      <c r="G11" s="59" t="s">
        <v>11</v>
      </c>
      <c r="H11" s="60"/>
      <c r="I11" s="49"/>
      <c r="J11" s="59" t="s">
        <v>12</v>
      </c>
      <c r="K11" s="60"/>
      <c r="L11" s="59" t="s">
        <v>13</v>
      </c>
      <c r="M11" s="60"/>
      <c r="N11" s="59" t="s">
        <v>14</v>
      </c>
      <c r="O11" s="60"/>
      <c r="P11" s="50"/>
      <c r="Q11" s="59" t="s">
        <v>15</v>
      </c>
      <c r="R11" s="60"/>
      <c r="S11" s="59" t="s">
        <v>16</v>
      </c>
      <c r="T11" s="60"/>
      <c r="U11" s="59" t="s">
        <v>17</v>
      </c>
      <c r="V11" s="60"/>
      <c r="W11" s="50"/>
      <c r="X11" s="59" t="s">
        <v>18</v>
      </c>
      <c r="Y11" s="60"/>
      <c r="Z11" s="59" t="s">
        <v>19</v>
      </c>
      <c r="AA11" s="60"/>
      <c r="AB11" s="59" t="s">
        <v>20</v>
      </c>
      <c r="AC11" s="60"/>
      <c r="AD11" s="50"/>
      <c r="AE11" s="59" t="s">
        <v>21</v>
      </c>
      <c r="AF11" s="60"/>
      <c r="AG11" s="59" t="s">
        <v>22</v>
      </c>
      <c r="AH11" s="60"/>
      <c r="AI11" s="59" t="s">
        <v>23</v>
      </c>
      <c r="AJ11" s="60"/>
      <c r="AK11" s="50"/>
      <c r="AL11" s="59" t="s">
        <v>24</v>
      </c>
      <c r="AM11" s="60"/>
      <c r="AN11" s="59" t="s">
        <v>25</v>
      </c>
      <c r="AO11" s="60"/>
      <c r="AP11" s="59" t="s">
        <v>26</v>
      </c>
      <c r="AQ11" s="60"/>
      <c r="AR11" s="50"/>
      <c r="AS11" s="59" t="s">
        <v>27</v>
      </c>
      <c r="AT11" s="60"/>
      <c r="AU11" s="59" t="s">
        <v>28</v>
      </c>
      <c r="AV11" s="60"/>
      <c r="AW11" s="59" t="s">
        <v>29</v>
      </c>
      <c r="AX11" s="60"/>
      <c r="AY11" s="50"/>
      <c r="AZ11" s="59" t="s">
        <v>186</v>
      </c>
      <c r="BA11" s="60"/>
      <c r="BB11" s="12"/>
      <c r="BC11" s="12"/>
      <c r="BD11" s="12"/>
    </row>
    <row r="12" spans="1:56" ht="16" x14ac:dyDescent="0.2">
      <c r="A12" s="14" t="s">
        <v>30</v>
      </c>
      <c r="B12" s="15" t="s">
        <v>31</v>
      </c>
      <c r="C12" s="17" t="s">
        <v>32</v>
      </c>
      <c r="D12" s="17" t="s">
        <v>33</v>
      </c>
      <c r="E12" s="16" t="s">
        <v>34</v>
      </c>
      <c r="F12" s="17" t="s">
        <v>35</v>
      </c>
      <c r="G12" s="17" t="s">
        <v>36</v>
      </c>
      <c r="H12" s="45" t="s">
        <v>37</v>
      </c>
      <c r="I12" s="45"/>
      <c r="J12" s="17" t="s">
        <v>38</v>
      </c>
      <c r="K12" s="17" t="s">
        <v>39</v>
      </c>
      <c r="L12" s="18" t="s">
        <v>40</v>
      </c>
      <c r="M12" s="17" t="s">
        <v>41</v>
      </c>
      <c r="N12" s="19" t="s">
        <v>42</v>
      </c>
      <c r="O12" s="45" t="s">
        <v>43</v>
      </c>
      <c r="P12" s="51"/>
      <c r="Q12" s="17" t="s">
        <v>44</v>
      </c>
      <c r="R12" s="17" t="s">
        <v>45</v>
      </c>
      <c r="S12" s="17" t="s">
        <v>46</v>
      </c>
      <c r="T12" s="17" t="s">
        <v>47</v>
      </c>
      <c r="U12" s="18" t="s">
        <v>48</v>
      </c>
      <c r="V12" s="45" t="s">
        <v>49</v>
      </c>
      <c r="W12" s="51"/>
      <c r="X12" s="16" t="s">
        <v>50</v>
      </c>
      <c r="Y12" s="17" t="s">
        <v>51</v>
      </c>
      <c r="Z12" s="17" t="s">
        <v>52</v>
      </c>
      <c r="AA12" s="17" t="s">
        <v>53</v>
      </c>
      <c r="AB12" s="17" t="s">
        <v>54</v>
      </c>
      <c r="AC12" s="45" t="s">
        <v>55</v>
      </c>
      <c r="AD12" s="51"/>
      <c r="AE12" s="17" t="s">
        <v>56</v>
      </c>
      <c r="AF12" s="17" t="s">
        <v>57</v>
      </c>
      <c r="AG12" s="16" t="s">
        <v>58</v>
      </c>
      <c r="AH12" s="17" t="s">
        <v>59</v>
      </c>
      <c r="AI12" s="17" t="s">
        <v>60</v>
      </c>
      <c r="AJ12" s="45" t="s">
        <v>61</v>
      </c>
      <c r="AK12" s="51"/>
      <c r="AL12" s="17" t="s">
        <v>62</v>
      </c>
      <c r="AM12" s="17" t="s">
        <v>63</v>
      </c>
      <c r="AN12" s="17" t="s">
        <v>64</v>
      </c>
      <c r="AO12" s="17" t="s">
        <v>65</v>
      </c>
      <c r="AP12" s="16" t="s">
        <v>66</v>
      </c>
      <c r="AQ12" s="45" t="s">
        <v>67</v>
      </c>
      <c r="AR12" s="51"/>
      <c r="AS12" s="17" t="s">
        <v>68</v>
      </c>
      <c r="AT12" s="17" t="s">
        <v>69</v>
      </c>
      <c r="AU12" s="17" t="s">
        <v>70</v>
      </c>
      <c r="AV12" s="17" t="s">
        <v>71</v>
      </c>
      <c r="AW12" s="17" t="s">
        <v>72</v>
      </c>
      <c r="AX12" s="45" t="s">
        <v>73</v>
      </c>
      <c r="AY12" s="51"/>
      <c r="AZ12" s="16" t="s">
        <v>187</v>
      </c>
      <c r="BA12" s="17" t="s">
        <v>188</v>
      </c>
      <c r="BB12" s="20"/>
      <c r="BC12" s="20"/>
      <c r="BD12" s="20"/>
    </row>
    <row r="13" spans="1:56" ht="49.5" customHeight="1" x14ac:dyDescent="0.2">
      <c r="A13" s="21" t="s">
        <v>76</v>
      </c>
      <c r="B13" s="21" t="s">
        <v>75</v>
      </c>
      <c r="C13" s="31"/>
      <c r="D13" s="31"/>
      <c r="E13" s="31"/>
      <c r="F13" s="31" t="s">
        <v>2</v>
      </c>
      <c r="G13" s="31" t="s">
        <v>3</v>
      </c>
      <c r="H13" s="46"/>
      <c r="I13" s="40"/>
      <c r="J13" s="31"/>
      <c r="K13" s="31"/>
      <c r="L13" s="31"/>
      <c r="M13" s="31"/>
      <c r="N13" s="31"/>
      <c r="O13" s="46" t="s">
        <v>2</v>
      </c>
      <c r="P13" s="40"/>
      <c r="Q13" s="31" t="s">
        <v>3</v>
      </c>
      <c r="R13" s="52"/>
      <c r="S13" s="52"/>
      <c r="T13" s="31"/>
      <c r="U13" s="31"/>
      <c r="V13" s="46" t="s">
        <v>2</v>
      </c>
      <c r="W13" s="40"/>
      <c r="X13" s="31" t="s">
        <v>3</v>
      </c>
      <c r="Y13" s="52"/>
      <c r="Z13" s="52"/>
      <c r="AA13" s="31"/>
      <c r="AB13" s="31"/>
      <c r="AC13" s="46" t="s">
        <v>2</v>
      </c>
      <c r="AD13" s="40"/>
      <c r="AE13" s="31" t="s">
        <v>3</v>
      </c>
      <c r="AF13" s="52"/>
      <c r="AG13" s="52"/>
      <c r="AH13" s="31"/>
      <c r="AI13" s="31"/>
      <c r="AJ13" s="46" t="s">
        <v>2</v>
      </c>
      <c r="AK13" s="40"/>
      <c r="AL13" s="31" t="s">
        <v>3</v>
      </c>
      <c r="AM13" s="52"/>
      <c r="AN13" s="52"/>
      <c r="AO13" s="31"/>
      <c r="AP13" s="31"/>
      <c r="AQ13" s="46" t="s">
        <v>2</v>
      </c>
      <c r="AR13" s="40"/>
      <c r="AS13" s="31" t="s">
        <v>3</v>
      </c>
      <c r="AT13" s="52"/>
      <c r="AU13" s="52"/>
      <c r="AV13" s="31"/>
      <c r="AW13" s="31"/>
      <c r="AX13" s="46" t="s">
        <v>2</v>
      </c>
      <c r="AY13" s="40"/>
      <c r="AZ13" s="31" t="s">
        <v>3</v>
      </c>
      <c r="BA13" s="31"/>
      <c r="BB13" s="31"/>
      <c r="BC13" s="31"/>
      <c r="BD13" s="31"/>
    </row>
    <row r="14" spans="1:56" ht="49.5" customHeight="1" x14ac:dyDescent="0.2">
      <c r="A14" s="21" t="s">
        <v>76</v>
      </c>
      <c r="B14" s="21" t="s">
        <v>77</v>
      </c>
      <c r="C14" s="31"/>
      <c r="D14" s="31"/>
      <c r="E14" s="31"/>
      <c r="F14" s="31"/>
      <c r="G14" s="31"/>
      <c r="H14" s="46" t="s">
        <v>2</v>
      </c>
      <c r="I14" s="40"/>
      <c r="J14" s="31" t="s">
        <v>3</v>
      </c>
      <c r="K14" s="31"/>
      <c r="L14" s="31"/>
      <c r="M14" s="31"/>
      <c r="N14" s="31"/>
      <c r="O14" s="46"/>
      <c r="P14" s="40"/>
      <c r="Q14" s="31"/>
      <c r="R14" s="31" t="s">
        <v>2</v>
      </c>
      <c r="S14" s="31" t="s">
        <v>3</v>
      </c>
      <c r="T14" s="31"/>
      <c r="U14" s="31"/>
      <c r="V14" s="46"/>
      <c r="W14" s="40"/>
      <c r="X14" s="31"/>
      <c r="Y14" s="31" t="s">
        <v>2</v>
      </c>
      <c r="Z14" s="31" t="s">
        <v>3</v>
      </c>
      <c r="AA14" s="31"/>
      <c r="AB14" s="31"/>
      <c r="AC14" s="46"/>
      <c r="AD14" s="40"/>
      <c r="AE14" s="31"/>
      <c r="AF14" s="31" t="s">
        <v>2</v>
      </c>
      <c r="AG14" s="31" t="s">
        <v>3</v>
      </c>
      <c r="AH14" s="31"/>
      <c r="AI14" s="31"/>
      <c r="AJ14" s="46"/>
      <c r="AK14" s="40"/>
      <c r="AL14" s="31"/>
      <c r="AM14" s="31" t="s">
        <v>2</v>
      </c>
      <c r="AN14" s="31" t="s">
        <v>3</v>
      </c>
      <c r="AO14" s="31"/>
      <c r="AP14" s="31"/>
      <c r="AQ14" s="46"/>
      <c r="AR14" s="40"/>
      <c r="AS14" s="31"/>
      <c r="AT14" s="31" t="s">
        <v>2</v>
      </c>
      <c r="AU14" s="31" t="s">
        <v>3</v>
      </c>
      <c r="AV14" s="31"/>
      <c r="AW14" s="31"/>
      <c r="AX14" s="46"/>
      <c r="AY14" s="40"/>
      <c r="AZ14" s="31"/>
      <c r="BA14" s="31"/>
      <c r="BB14" s="31"/>
      <c r="BC14" s="31"/>
      <c r="BD14" s="31"/>
    </row>
    <row r="15" spans="1:56" ht="49.5" customHeight="1" x14ac:dyDescent="0.2">
      <c r="A15" s="21" t="s">
        <v>78</v>
      </c>
      <c r="B15" s="21" t="s">
        <v>79</v>
      </c>
      <c r="C15" s="31"/>
      <c r="D15" s="31" t="s">
        <v>2</v>
      </c>
      <c r="E15" s="31" t="s">
        <v>3</v>
      </c>
      <c r="F15" s="31"/>
      <c r="G15" s="31"/>
      <c r="H15" s="46"/>
      <c r="I15" s="40"/>
      <c r="J15" s="31"/>
      <c r="K15" s="31" t="s">
        <v>2</v>
      </c>
      <c r="L15" s="31" t="s">
        <v>3</v>
      </c>
      <c r="M15" s="31"/>
      <c r="N15" s="31"/>
      <c r="O15" s="46"/>
      <c r="P15" s="40"/>
      <c r="Q15" s="31"/>
      <c r="R15" s="31" t="s">
        <v>2</v>
      </c>
      <c r="S15" s="31" t="s">
        <v>3</v>
      </c>
      <c r="T15" s="31"/>
      <c r="U15" s="31"/>
      <c r="V15" s="46"/>
      <c r="W15" s="40"/>
      <c r="X15" s="31"/>
      <c r="Y15" s="31" t="s">
        <v>2</v>
      </c>
      <c r="Z15" s="31" t="s">
        <v>3</v>
      </c>
      <c r="AA15" s="31"/>
      <c r="AB15" s="31"/>
      <c r="AC15" s="46"/>
      <c r="AD15" s="40"/>
      <c r="AE15" s="31"/>
      <c r="AF15" s="31" t="s">
        <v>2</v>
      </c>
      <c r="AG15" s="31" t="s">
        <v>3</v>
      </c>
      <c r="AH15" s="31"/>
      <c r="AI15" s="31"/>
      <c r="AJ15" s="46"/>
      <c r="AK15" s="40"/>
      <c r="AL15" s="31"/>
      <c r="AM15" s="31" t="s">
        <v>2</v>
      </c>
      <c r="AN15" s="31" t="s">
        <v>3</v>
      </c>
      <c r="AO15" s="31"/>
      <c r="AP15" s="31"/>
      <c r="AQ15" s="46"/>
      <c r="AR15" s="40"/>
      <c r="AS15" s="31"/>
      <c r="AT15" s="31" t="s">
        <v>2</v>
      </c>
      <c r="AU15" s="31" t="s">
        <v>3</v>
      </c>
      <c r="AV15" s="31"/>
      <c r="AW15" s="31"/>
      <c r="AX15" s="46"/>
      <c r="AY15" s="40"/>
      <c r="AZ15" s="31"/>
      <c r="BA15" s="31"/>
      <c r="BB15" s="31"/>
      <c r="BC15" s="31"/>
      <c r="BD15" s="31"/>
    </row>
    <row r="16" spans="1:56" ht="49.5" customHeight="1" x14ac:dyDescent="0.2">
      <c r="A16" s="21" t="s">
        <v>78</v>
      </c>
      <c r="B16" s="21" t="s">
        <v>93</v>
      </c>
      <c r="C16" s="31"/>
      <c r="D16" s="31"/>
      <c r="E16" s="31"/>
      <c r="F16" s="31" t="s">
        <v>2</v>
      </c>
      <c r="G16" s="31" t="s">
        <v>3</v>
      </c>
      <c r="H16" s="46"/>
      <c r="I16" s="40"/>
      <c r="J16" s="31"/>
      <c r="K16" s="31"/>
      <c r="L16" s="31"/>
      <c r="M16" s="31" t="s">
        <v>2</v>
      </c>
      <c r="N16" s="31" t="s">
        <v>3</v>
      </c>
      <c r="O16" s="46"/>
      <c r="P16" s="40"/>
      <c r="Q16" s="31"/>
      <c r="R16" s="31"/>
      <c r="S16" s="31"/>
      <c r="T16" s="31"/>
      <c r="U16" s="31"/>
      <c r="V16" s="46"/>
      <c r="W16" s="40"/>
      <c r="X16" s="31"/>
      <c r="Y16" s="31"/>
      <c r="Z16" s="31"/>
      <c r="AA16" s="31" t="s">
        <v>2</v>
      </c>
      <c r="AB16" s="31" t="s">
        <v>3</v>
      </c>
      <c r="AC16" s="46"/>
      <c r="AD16" s="40"/>
      <c r="AE16" s="31"/>
      <c r="AF16" s="31"/>
      <c r="AG16" s="31"/>
      <c r="AH16" s="31" t="s">
        <v>2</v>
      </c>
      <c r="AI16" s="31" t="s">
        <v>3</v>
      </c>
      <c r="AJ16" s="46"/>
      <c r="AK16" s="40"/>
      <c r="AL16" s="31"/>
      <c r="AM16" s="31"/>
      <c r="AN16" s="31"/>
      <c r="AO16" s="31" t="s">
        <v>2</v>
      </c>
      <c r="AP16" s="31" t="s">
        <v>3</v>
      </c>
      <c r="AQ16" s="46"/>
      <c r="AR16" s="40"/>
      <c r="AS16" s="31"/>
      <c r="AT16" s="31"/>
      <c r="AU16" s="31"/>
      <c r="AV16" s="31" t="s">
        <v>2</v>
      </c>
      <c r="AW16" s="31" t="s">
        <v>3</v>
      </c>
      <c r="AX16" s="46"/>
      <c r="AY16" s="40"/>
      <c r="AZ16" s="31"/>
      <c r="BA16" s="31"/>
      <c r="BB16" s="31"/>
      <c r="BC16" s="31"/>
      <c r="BD16" s="31"/>
    </row>
    <row r="17" spans="1:56" ht="49.5" customHeight="1" x14ac:dyDescent="0.2">
      <c r="A17" s="21" t="s">
        <v>80</v>
      </c>
      <c r="B17" s="21" t="s">
        <v>81</v>
      </c>
      <c r="C17" s="31"/>
      <c r="D17" s="31" t="s">
        <v>2</v>
      </c>
      <c r="E17" s="31" t="s">
        <v>3</v>
      </c>
      <c r="F17" s="31"/>
      <c r="G17" s="31"/>
      <c r="H17" s="46"/>
      <c r="I17" s="40"/>
      <c r="J17" s="31"/>
      <c r="K17" s="31" t="s">
        <v>2</v>
      </c>
      <c r="L17" s="31" t="s">
        <v>3</v>
      </c>
      <c r="M17" s="31"/>
      <c r="N17" s="31"/>
      <c r="O17" s="46"/>
      <c r="P17" s="40"/>
      <c r="Q17" s="31"/>
      <c r="R17" s="31" t="s">
        <v>2</v>
      </c>
      <c r="S17" s="31" t="s">
        <v>3</v>
      </c>
      <c r="T17" s="31"/>
      <c r="U17" s="31"/>
      <c r="V17" s="46"/>
      <c r="W17" s="40"/>
      <c r="X17" s="31"/>
      <c r="Y17" s="31" t="s">
        <v>2</v>
      </c>
      <c r="Z17" s="31" t="s">
        <v>3</v>
      </c>
      <c r="AA17" s="31"/>
      <c r="AB17" s="31"/>
      <c r="AC17" s="46"/>
      <c r="AD17" s="40"/>
      <c r="AE17" s="31"/>
      <c r="AF17" s="31" t="s">
        <v>2</v>
      </c>
      <c r="AG17" s="31" t="s">
        <v>3</v>
      </c>
      <c r="AH17" s="31"/>
      <c r="AI17" s="31"/>
      <c r="AJ17" s="46"/>
      <c r="AK17" s="40"/>
      <c r="AL17" s="31"/>
      <c r="AM17" s="31" t="s">
        <v>2</v>
      </c>
      <c r="AN17" s="31" t="s">
        <v>3</v>
      </c>
      <c r="AO17" s="31"/>
      <c r="AP17" s="31"/>
      <c r="AQ17" s="46"/>
      <c r="AR17" s="40"/>
      <c r="AS17" s="31"/>
      <c r="AT17" s="31" t="s">
        <v>2</v>
      </c>
      <c r="AU17" s="31" t="s">
        <v>3</v>
      </c>
      <c r="AV17" s="31"/>
      <c r="AW17" s="31"/>
      <c r="AX17" s="46"/>
      <c r="AY17" s="40"/>
      <c r="AZ17" s="31"/>
      <c r="BA17" s="31"/>
      <c r="BB17" s="31"/>
      <c r="BC17" s="31"/>
      <c r="BD17" s="31"/>
    </row>
    <row r="18" spans="1:56" ht="49.5" customHeight="1" x14ac:dyDescent="0.2">
      <c r="A18" s="21" t="s">
        <v>80</v>
      </c>
      <c r="B18" s="21" t="s">
        <v>94</v>
      </c>
      <c r="C18" s="31"/>
      <c r="D18" s="31"/>
      <c r="E18" s="31"/>
      <c r="F18" s="31" t="s">
        <v>2</v>
      </c>
      <c r="G18" s="31" t="s">
        <v>3</v>
      </c>
      <c r="H18" s="46"/>
      <c r="I18" s="40"/>
      <c r="J18" s="31"/>
      <c r="K18" s="31"/>
      <c r="L18" s="31"/>
      <c r="M18" s="31" t="s">
        <v>2</v>
      </c>
      <c r="N18" s="31" t="s">
        <v>3</v>
      </c>
      <c r="O18" s="46"/>
      <c r="P18" s="40"/>
      <c r="Q18" s="31"/>
      <c r="R18" s="31"/>
      <c r="S18" s="31"/>
      <c r="T18" s="31" t="s">
        <v>2</v>
      </c>
      <c r="U18" s="31" t="s">
        <v>3</v>
      </c>
      <c r="V18" s="46"/>
      <c r="W18" s="40"/>
      <c r="X18" s="31"/>
      <c r="Y18" s="31"/>
      <c r="Z18" s="31"/>
      <c r="AA18" s="31" t="s">
        <v>2</v>
      </c>
      <c r="AB18" s="31" t="s">
        <v>3</v>
      </c>
      <c r="AC18" s="46"/>
      <c r="AD18" s="40"/>
      <c r="AE18" s="31"/>
      <c r="AF18" s="31"/>
      <c r="AG18" s="31"/>
      <c r="AH18" s="31" t="s">
        <v>2</v>
      </c>
      <c r="AI18" s="31" t="s">
        <v>3</v>
      </c>
      <c r="AJ18" s="46"/>
      <c r="AK18" s="40"/>
      <c r="AL18" s="31"/>
      <c r="AM18" s="31"/>
      <c r="AN18" s="31"/>
      <c r="AO18" s="31" t="s">
        <v>2</v>
      </c>
      <c r="AP18" s="31" t="s">
        <v>3</v>
      </c>
      <c r="AQ18" s="46"/>
      <c r="AR18" s="40"/>
      <c r="AS18" s="31"/>
      <c r="AT18" s="31"/>
      <c r="AU18" s="31"/>
      <c r="AV18" s="31" t="s">
        <v>2</v>
      </c>
      <c r="AW18" s="31" t="s">
        <v>3</v>
      </c>
      <c r="AX18" s="46"/>
      <c r="AY18" s="40"/>
      <c r="AZ18" s="31"/>
      <c r="BA18" s="31"/>
      <c r="BB18" s="31"/>
      <c r="BC18" s="31"/>
      <c r="BD18" s="31"/>
    </row>
    <row r="19" spans="1:56" ht="49.5" customHeight="1" x14ac:dyDescent="0.2">
      <c r="A19" s="21" t="s">
        <v>82</v>
      </c>
      <c r="B19" s="21" t="s">
        <v>83</v>
      </c>
      <c r="C19" s="31"/>
      <c r="D19" s="31" t="s">
        <v>2</v>
      </c>
      <c r="E19" s="31" t="s">
        <v>3</v>
      </c>
      <c r="F19" s="31"/>
      <c r="G19" s="31"/>
      <c r="H19" s="46"/>
      <c r="I19" s="40"/>
      <c r="J19" s="31"/>
      <c r="K19" s="31" t="s">
        <v>2</v>
      </c>
      <c r="L19" s="31" t="s">
        <v>3</v>
      </c>
      <c r="M19" s="31"/>
      <c r="N19" s="31"/>
      <c r="O19" s="46"/>
      <c r="P19" s="40"/>
      <c r="Q19" s="31"/>
      <c r="R19" s="31" t="s">
        <v>2</v>
      </c>
      <c r="S19" s="31" t="s">
        <v>3</v>
      </c>
      <c r="T19" s="31"/>
      <c r="U19" s="31"/>
      <c r="V19" s="46"/>
      <c r="W19" s="40"/>
      <c r="X19" s="31"/>
      <c r="Y19" s="31" t="s">
        <v>2</v>
      </c>
      <c r="Z19" s="31" t="s">
        <v>3</v>
      </c>
      <c r="AA19" s="31"/>
      <c r="AB19" s="31"/>
      <c r="AC19" s="46"/>
      <c r="AD19" s="40"/>
      <c r="AE19" s="31"/>
      <c r="AF19" s="31" t="s">
        <v>2</v>
      </c>
      <c r="AG19" s="31" t="s">
        <v>3</v>
      </c>
      <c r="AH19" s="31"/>
      <c r="AI19" s="31"/>
      <c r="AJ19" s="46"/>
      <c r="AK19" s="40"/>
      <c r="AL19" s="31"/>
      <c r="AM19" s="31" t="s">
        <v>2</v>
      </c>
      <c r="AN19" s="31" t="s">
        <v>3</v>
      </c>
      <c r="AO19" s="31"/>
      <c r="AP19" s="31"/>
      <c r="AQ19" s="46"/>
      <c r="AR19" s="40"/>
      <c r="AS19" s="31"/>
      <c r="AT19" s="31" t="s">
        <v>2</v>
      </c>
      <c r="AU19" s="31" t="s">
        <v>3</v>
      </c>
      <c r="AV19" s="31"/>
      <c r="AW19" s="31"/>
      <c r="AX19" s="46"/>
      <c r="AY19" s="40"/>
      <c r="AZ19" s="31"/>
      <c r="BA19" s="31"/>
      <c r="BB19" s="31"/>
      <c r="BC19" s="31"/>
      <c r="BD19" s="31"/>
    </row>
    <row r="20" spans="1:56" ht="49.5" customHeight="1" x14ac:dyDescent="0.2">
      <c r="A20" s="21" t="s">
        <v>82</v>
      </c>
      <c r="B20" s="32" t="s">
        <v>84</v>
      </c>
      <c r="C20" s="31"/>
      <c r="D20" s="31"/>
      <c r="E20" s="31"/>
      <c r="F20" s="31" t="s">
        <v>2</v>
      </c>
      <c r="G20" s="31" t="s">
        <v>3</v>
      </c>
      <c r="H20" s="46"/>
      <c r="I20" s="40"/>
      <c r="J20" s="31"/>
      <c r="K20" s="31"/>
      <c r="L20" s="31"/>
      <c r="M20" s="31" t="s">
        <v>2</v>
      </c>
      <c r="N20" s="31" t="s">
        <v>3</v>
      </c>
      <c r="O20" s="46"/>
      <c r="P20" s="40"/>
      <c r="Q20" s="31"/>
      <c r="R20" s="31"/>
      <c r="S20" s="31"/>
      <c r="T20" s="31" t="s">
        <v>2</v>
      </c>
      <c r="U20" s="31" t="s">
        <v>3</v>
      </c>
      <c r="V20" s="46"/>
      <c r="W20" s="40"/>
      <c r="X20" s="31"/>
      <c r="Y20" s="31"/>
      <c r="Z20" s="31"/>
      <c r="AA20" s="31" t="s">
        <v>2</v>
      </c>
      <c r="AB20" s="31" t="s">
        <v>3</v>
      </c>
      <c r="AC20" s="46"/>
      <c r="AD20" s="40"/>
      <c r="AE20" s="31"/>
      <c r="AF20" s="31"/>
      <c r="AG20" s="31"/>
      <c r="AH20" s="31" t="s">
        <v>2</v>
      </c>
      <c r="AI20" s="31" t="s">
        <v>3</v>
      </c>
      <c r="AJ20" s="46"/>
      <c r="AK20" s="40"/>
      <c r="AL20" s="31"/>
      <c r="AM20" s="31"/>
      <c r="AN20" s="31"/>
      <c r="AO20" s="31" t="s">
        <v>2</v>
      </c>
      <c r="AP20" s="31" t="s">
        <v>3</v>
      </c>
      <c r="AQ20" s="46"/>
      <c r="AR20" s="40"/>
      <c r="AS20" s="31"/>
      <c r="AT20" s="31"/>
      <c r="AU20" s="31"/>
      <c r="AV20" s="31" t="s">
        <v>2</v>
      </c>
      <c r="AW20" s="31" t="s">
        <v>3</v>
      </c>
      <c r="AX20" s="46"/>
      <c r="AY20" s="40"/>
      <c r="AZ20" s="31"/>
      <c r="BA20" s="31"/>
      <c r="BB20" s="31"/>
      <c r="BC20" s="31"/>
      <c r="BD20" s="31"/>
    </row>
    <row r="21" spans="1:56" ht="49.5" customHeight="1" x14ac:dyDescent="0.2">
      <c r="A21" s="21" t="s">
        <v>82</v>
      </c>
      <c r="B21" s="32" t="s">
        <v>85</v>
      </c>
      <c r="C21" s="31"/>
      <c r="D21" s="31"/>
      <c r="E21" s="31"/>
      <c r="F21" s="31"/>
      <c r="G21" s="31"/>
      <c r="H21" s="46" t="s">
        <v>2</v>
      </c>
      <c r="I21" s="40"/>
      <c r="J21" s="31" t="s">
        <v>3</v>
      </c>
      <c r="K21" s="31"/>
      <c r="L21" s="31"/>
      <c r="M21" s="31"/>
      <c r="N21" s="31"/>
      <c r="O21" s="46" t="s">
        <v>2</v>
      </c>
      <c r="P21" s="40"/>
      <c r="Q21" s="31" t="s">
        <v>3</v>
      </c>
      <c r="R21" s="31"/>
      <c r="S21" s="31"/>
      <c r="T21" s="31"/>
      <c r="U21" s="31"/>
      <c r="V21" s="46" t="s">
        <v>2</v>
      </c>
      <c r="W21" s="40"/>
      <c r="X21" s="31" t="s">
        <v>3</v>
      </c>
      <c r="Y21" s="31"/>
      <c r="Z21" s="31"/>
      <c r="AA21" s="31"/>
      <c r="AB21" s="31"/>
      <c r="AC21" s="46" t="s">
        <v>2</v>
      </c>
      <c r="AD21" s="40"/>
      <c r="AE21" s="31" t="s">
        <v>3</v>
      </c>
      <c r="AF21" s="31"/>
      <c r="AG21" s="31"/>
      <c r="AH21" s="31"/>
      <c r="AI21" s="31"/>
      <c r="AJ21" s="46" t="s">
        <v>2</v>
      </c>
      <c r="AK21" s="40"/>
      <c r="AL21" s="31" t="s">
        <v>3</v>
      </c>
      <c r="AM21" s="31"/>
      <c r="AN21" s="31"/>
      <c r="AO21" s="31"/>
      <c r="AP21" s="31"/>
      <c r="AQ21" s="46" t="s">
        <v>2</v>
      </c>
      <c r="AR21" s="40"/>
      <c r="AS21" s="31" t="s">
        <v>3</v>
      </c>
      <c r="AT21" s="31"/>
      <c r="AU21" s="31"/>
      <c r="AV21" s="31"/>
      <c r="AW21" s="31"/>
      <c r="AX21" s="46" t="s">
        <v>2</v>
      </c>
      <c r="AY21" s="40"/>
      <c r="AZ21" s="31" t="s">
        <v>3</v>
      </c>
      <c r="BA21" s="31"/>
      <c r="BB21" s="31"/>
      <c r="BC21" s="31"/>
      <c r="BD21" s="31"/>
    </row>
    <row r="22" spans="1:56" ht="49.5" customHeight="1" x14ac:dyDescent="0.2">
      <c r="A22" s="21" t="s">
        <v>86</v>
      </c>
      <c r="B22" s="21" t="s">
        <v>87</v>
      </c>
      <c r="C22" s="31"/>
      <c r="D22" s="31" t="s">
        <v>2</v>
      </c>
      <c r="E22" s="31" t="s">
        <v>3</v>
      </c>
      <c r="F22" s="31"/>
      <c r="G22" s="31"/>
      <c r="H22" s="46"/>
      <c r="I22" s="40"/>
      <c r="J22" s="31"/>
      <c r="K22" s="31" t="s">
        <v>2</v>
      </c>
      <c r="L22" s="31" t="s">
        <v>3</v>
      </c>
      <c r="M22" s="31"/>
      <c r="N22" s="31"/>
      <c r="O22" s="46"/>
      <c r="P22" s="40"/>
      <c r="Q22" s="31"/>
      <c r="R22" s="31" t="s">
        <v>2</v>
      </c>
      <c r="S22" s="31" t="s">
        <v>3</v>
      </c>
      <c r="T22" s="31"/>
      <c r="U22" s="31"/>
      <c r="V22" s="46"/>
      <c r="W22" s="40"/>
      <c r="X22" s="31"/>
      <c r="Y22" s="31" t="s">
        <v>2</v>
      </c>
      <c r="Z22" s="31" t="s">
        <v>3</v>
      </c>
      <c r="AA22" s="31"/>
      <c r="AB22" s="31"/>
      <c r="AC22" s="46"/>
      <c r="AD22" s="40"/>
      <c r="AE22" s="31"/>
      <c r="AF22" s="31" t="s">
        <v>2</v>
      </c>
      <c r="AG22" s="31" t="s">
        <v>3</v>
      </c>
      <c r="AH22" s="31"/>
      <c r="AI22" s="31"/>
      <c r="AJ22" s="46"/>
      <c r="AK22" s="40"/>
      <c r="AL22" s="31"/>
      <c r="AM22" s="31" t="s">
        <v>2</v>
      </c>
      <c r="AN22" s="31" t="s">
        <v>3</v>
      </c>
      <c r="AO22" s="31"/>
      <c r="AP22" s="31"/>
      <c r="AQ22" s="46"/>
      <c r="AR22" s="40"/>
      <c r="AS22" s="31"/>
      <c r="AT22" s="31" t="s">
        <v>2</v>
      </c>
      <c r="AU22" s="31" t="s">
        <v>3</v>
      </c>
      <c r="AV22" s="31"/>
      <c r="AW22" s="31"/>
      <c r="AX22" s="46"/>
      <c r="AY22" s="40"/>
      <c r="AZ22" s="31"/>
      <c r="BA22" s="31"/>
      <c r="BB22" s="31"/>
      <c r="BC22" s="31"/>
      <c r="BD22" s="31"/>
    </row>
    <row r="23" spans="1:56" ht="49.5" customHeight="1" x14ac:dyDescent="0.2">
      <c r="A23" s="21" t="s">
        <v>86</v>
      </c>
      <c r="B23" s="21" t="s">
        <v>88</v>
      </c>
      <c r="C23" s="31"/>
      <c r="D23" s="31"/>
      <c r="E23" s="31"/>
      <c r="F23" s="31" t="s">
        <v>2</v>
      </c>
      <c r="G23" s="31" t="s">
        <v>3</v>
      </c>
      <c r="H23" s="46"/>
      <c r="I23" s="40"/>
      <c r="J23" s="31"/>
      <c r="K23" s="31"/>
      <c r="L23" s="31"/>
      <c r="M23" s="31" t="s">
        <v>2</v>
      </c>
      <c r="N23" s="31" t="s">
        <v>3</v>
      </c>
      <c r="O23" s="46"/>
      <c r="P23" s="40"/>
      <c r="Q23" s="31"/>
      <c r="R23" s="31"/>
      <c r="S23" s="31"/>
      <c r="T23" s="31" t="s">
        <v>2</v>
      </c>
      <c r="U23" s="31" t="s">
        <v>3</v>
      </c>
      <c r="V23" s="46"/>
      <c r="W23" s="40"/>
      <c r="X23" s="31"/>
      <c r="Y23" s="31"/>
      <c r="Z23" s="31"/>
      <c r="AA23" s="31" t="s">
        <v>2</v>
      </c>
      <c r="AB23" s="31" t="s">
        <v>3</v>
      </c>
      <c r="AC23" s="46"/>
      <c r="AD23" s="40"/>
      <c r="AE23" s="31"/>
      <c r="AF23" s="31"/>
      <c r="AG23" s="31"/>
      <c r="AH23" s="31" t="s">
        <v>2</v>
      </c>
      <c r="AI23" s="31" t="s">
        <v>3</v>
      </c>
      <c r="AJ23" s="46"/>
      <c r="AK23" s="40"/>
      <c r="AL23" s="31"/>
      <c r="AM23" s="31"/>
      <c r="AN23" s="31"/>
      <c r="AO23" s="31" t="s">
        <v>2</v>
      </c>
      <c r="AP23" s="31" t="s">
        <v>3</v>
      </c>
      <c r="AQ23" s="46"/>
      <c r="AR23" s="40"/>
      <c r="AS23" s="31"/>
      <c r="AT23" s="31"/>
      <c r="AU23" s="31"/>
      <c r="AV23" s="31" t="s">
        <v>2</v>
      </c>
      <c r="AW23" s="31" t="s">
        <v>3</v>
      </c>
      <c r="AX23" s="46"/>
      <c r="AY23" s="40"/>
      <c r="AZ23" s="31"/>
      <c r="BA23" s="31"/>
      <c r="BB23" s="31"/>
      <c r="BC23" s="31"/>
      <c r="BD23" s="31"/>
    </row>
    <row r="24" spans="1:56" ht="49.5" customHeight="1" x14ac:dyDescent="0.2">
      <c r="A24" s="21" t="s">
        <v>86</v>
      </c>
      <c r="B24" s="21" t="s">
        <v>89</v>
      </c>
      <c r="C24" s="31" t="s">
        <v>3</v>
      </c>
      <c r="D24" s="31"/>
      <c r="E24" s="31"/>
      <c r="F24" s="31"/>
      <c r="G24" s="31"/>
      <c r="H24" s="46" t="s">
        <v>2</v>
      </c>
      <c r="I24" s="40"/>
      <c r="J24" s="31" t="s">
        <v>3</v>
      </c>
      <c r="K24" s="31"/>
      <c r="L24" s="31"/>
      <c r="M24" s="31"/>
      <c r="N24" s="31"/>
      <c r="O24" s="46" t="s">
        <v>2</v>
      </c>
      <c r="P24" s="40"/>
      <c r="Q24" s="31" t="s">
        <v>3</v>
      </c>
      <c r="R24" s="31"/>
      <c r="S24" s="31"/>
      <c r="T24" s="31"/>
      <c r="U24" s="31"/>
      <c r="V24" s="46" t="s">
        <v>2</v>
      </c>
      <c r="W24" s="40"/>
      <c r="X24" s="31" t="s">
        <v>3</v>
      </c>
      <c r="Y24" s="31"/>
      <c r="Z24" s="31"/>
      <c r="AA24" s="31"/>
      <c r="AB24" s="31"/>
      <c r="AC24" s="46" t="s">
        <v>2</v>
      </c>
      <c r="AD24" s="40"/>
      <c r="AE24" s="31" t="s">
        <v>3</v>
      </c>
      <c r="AF24" s="31"/>
      <c r="AG24" s="31"/>
      <c r="AH24" s="31"/>
      <c r="AI24" s="31"/>
      <c r="AJ24" s="46" t="s">
        <v>2</v>
      </c>
      <c r="AK24" s="40"/>
      <c r="AL24" s="31" t="s">
        <v>3</v>
      </c>
      <c r="AM24" s="31"/>
      <c r="AN24" s="31"/>
      <c r="AO24" s="31"/>
      <c r="AP24" s="31"/>
      <c r="AQ24" s="46" t="s">
        <v>2</v>
      </c>
      <c r="AR24" s="40"/>
      <c r="AS24" s="31" t="s">
        <v>3</v>
      </c>
      <c r="AT24" s="31"/>
      <c r="AU24" s="31"/>
      <c r="AV24" s="31"/>
      <c r="AW24" s="31"/>
      <c r="AX24" s="46" t="s">
        <v>2</v>
      </c>
      <c r="AY24" s="40"/>
      <c r="AZ24" s="31" t="s">
        <v>3</v>
      </c>
      <c r="BA24" s="31"/>
      <c r="BB24" s="31"/>
      <c r="BC24" s="31"/>
      <c r="BD24" s="31"/>
    </row>
    <row r="25" spans="1:56" ht="49.5" customHeight="1" x14ac:dyDescent="0.2">
      <c r="A25" s="21" t="s">
        <v>90</v>
      </c>
      <c r="B25" s="21" t="s">
        <v>91</v>
      </c>
      <c r="C25" s="31"/>
      <c r="D25" s="31" t="s">
        <v>2</v>
      </c>
      <c r="E25" s="31" t="s">
        <v>3</v>
      </c>
      <c r="F25" s="31"/>
      <c r="G25" s="31"/>
      <c r="H25" s="46"/>
      <c r="I25" s="40"/>
      <c r="J25" s="31"/>
      <c r="K25" s="31" t="s">
        <v>2</v>
      </c>
      <c r="L25" s="31" t="s">
        <v>3</v>
      </c>
      <c r="M25" s="31"/>
      <c r="N25" s="31"/>
      <c r="O25" s="46"/>
      <c r="P25" s="40"/>
      <c r="Q25" s="31"/>
      <c r="R25" s="31" t="s">
        <v>2</v>
      </c>
      <c r="S25" s="31" t="s">
        <v>3</v>
      </c>
      <c r="T25" s="31"/>
      <c r="U25" s="31"/>
      <c r="V25" s="46"/>
      <c r="W25" s="40"/>
      <c r="X25" s="31"/>
      <c r="Y25" s="31" t="s">
        <v>2</v>
      </c>
      <c r="Z25" s="31" t="s">
        <v>3</v>
      </c>
      <c r="AA25" s="31"/>
      <c r="AB25" s="31"/>
      <c r="AC25" s="46"/>
      <c r="AD25" s="40"/>
      <c r="AE25" s="31"/>
      <c r="AF25" s="31" t="s">
        <v>2</v>
      </c>
      <c r="AG25" s="31" t="s">
        <v>3</v>
      </c>
      <c r="AH25" s="31"/>
      <c r="AI25" s="31"/>
      <c r="AJ25" s="46"/>
      <c r="AK25" s="40"/>
      <c r="AL25" s="31"/>
      <c r="AM25" s="31" t="s">
        <v>2</v>
      </c>
      <c r="AN25" s="31" t="s">
        <v>3</v>
      </c>
      <c r="AO25" s="31"/>
      <c r="AP25" s="31"/>
      <c r="AQ25" s="46"/>
      <c r="AR25" s="40"/>
      <c r="AS25" s="31"/>
      <c r="AT25" s="31" t="s">
        <v>2</v>
      </c>
      <c r="AU25" s="31" t="s">
        <v>3</v>
      </c>
      <c r="AV25" s="31"/>
      <c r="AW25" s="31"/>
      <c r="AX25" s="46"/>
      <c r="AY25" s="40"/>
      <c r="AZ25" s="31"/>
      <c r="BA25" s="31"/>
      <c r="BB25" s="31"/>
      <c r="BC25" s="31"/>
      <c r="BD25" s="31"/>
    </row>
    <row r="26" spans="1:56" ht="49.5" customHeight="1" x14ac:dyDescent="0.2">
      <c r="A26" s="21" t="s">
        <v>90</v>
      </c>
      <c r="B26" s="34" t="s">
        <v>189</v>
      </c>
      <c r="C26" s="31"/>
      <c r="D26" s="31"/>
      <c r="E26" s="31"/>
      <c r="F26" s="31" t="s">
        <v>2</v>
      </c>
      <c r="G26" s="31" t="s">
        <v>3</v>
      </c>
      <c r="H26" s="46"/>
      <c r="I26" s="40"/>
      <c r="J26" s="31"/>
      <c r="K26" s="31"/>
      <c r="L26" s="31"/>
      <c r="M26" s="31" t="s">
        <v>2</v>
      </c>
      <c r="N26" s="31" t="s">
        <v>3</v>
      </c>
      <c r="O26" s="46"/>
      <c r="P26" s="40"/>
      <c r="Q26" s="31"/>
      <c r="R26" s="31"/>
      <c r="S26" s="31"/>
      <c r="T26" s="31" t="s">
        <v>2</v>
      </c>
      <c r="U26" s="31" t="s">
        <v>3</v>
      </c>
      <c r="V26" s="46"/>
      <c r="W26" s="40"/>
      <c r="X26" s="31"/>
      <c r="Y26" s="31"/>
      <c r="Z26" s="31"/>
      <c r="AA26" s="31" t="s">
        <v>2</v>
      </c>
      <c r="AB26" s="31" t="s">
        <v>3</v>
      </c>
      <c r="AC26" s="46"/>
      <c r="AD26" s="40"/>
      <c r="AE26" s="31"/>
      <c r="AF26" s="31"/>
      <c r="AG26" s="31"/>
      <c r="AH26" s="31" t="s">
        <v>2</v>
      </c>
      <c r="AI26" s="31" t="s">
        <v>3</v>
      </c>
      <c r="AJ26" s="46"/>
      <c r="AK26" s="40"/>
      <c r="AL26" s="31"/>
      <c r="AM26" s="31"/>
      <c r="AN26" s="31"/>
      <c r="AO26" s="31" t="s">
        <v>2</v>
      </c>
      <c r="AP26" s="31" t="s">
        <v>3</v>
      </c>
      <c r="AQ26" s="46"/>
      <c r="AR26" s="40"/>
      <c r="AS26" s="31"/>
      <c r="AT26" s="31"/>
      <c r="AU26" s="31"/>
      <c r="AV26" s="31" t="s">
        <v>2</v>
      </c>
      <c r="AW26" s="31" t="s">
        <v>3</v>
      </c>
      <c r="AX26" s="46"/>
      <c r="AY26" s="40"/>
      <c r="AZ26" s="31"/>
      <c r="BA26" s="31"/>
      <c r="BB26" s="31"/>
      <c r="BC26" s="31"/>
      <c r="BD26" s="31"/>
    </row>
    <row r="27" spans="1:56" ht="49.5" customHeight="1" x14ac:dyDescent="0.2">
      <c r="A27" s="21"/>
      <c r="B27" s="34"/>
      <c r="C27" s="31"/>
      <c r="D27" s="31"/>
      <c r="E27" s="31"/>
      <c r="F27" s="31"/>
      <c r="G27" s="31"/>
      <c r="H27" s="46"/>
      <c r="I27" s="40"/>
      <c r="J27" s="31"/>
      <c r="K27" s="31"/>
      <c r="L27" s="31"/>
      <c r="M27" s="31"/>
      <c r="N27" s="31"/>
      <c r="O27" s="46"/>
      <c r="P27" s="40"/>
      <c r="Q27" s="31"/>
      <c r="R27" s="31"/>
      <c r="S27" s="31"/>
      <c r="T27" s="31"/>
      <c r="U27" s="31"/>
      <c r="V27" s="46"/>
      <c r="W27" s="40"/>
      <c r="X27" s="31"/>
      <c r="Y27" s="31"/>
      <c r="Z27" s="31"/>
      <c r="AA27" s="31"/>
      <c r="AB27" s="31"/>
      <c r="AC27" s="46"/>
      <c r="AD27" s="40"/>
      <c r="AE27" s="31"/>
      <c r="AF27" s="31"/>
      <c r="AG27" s="31"/>
      <c r="AH27" s="31"/>
      <c r="AI27" s="31"/>
      <c r="AJ27" s="46"/>
      <c r="AK27" s="40"/>
      <c r="AL27" s="31"/>
      <c r="AM27" s="31"/>
      <c r="AN27" s="31"/>
      <c r="AO27" s="31"/>
      <c r="AP27" s="31"/>
      <c r="AQ27" s="46"/>
      <c r="AR27" s="40"/>
      <c r="AS27" s="31"/>
      <c r="AT27" s="31"/>
      <c r="AU27" s="31"/>
      <c r="AV27" s="31"/>
      <c r="AW27" s="31"/>
      <c r="AX27" s="46"/>
      <c r="AY27" s="40"/>
      <c r="AZ27" s="31"/>
      <c r="BA27" s="31"/>
      <c r="BB27" s="31"/>
      <c r="BC27" s="31"/>
      <c r="BD27" s="31"/>
    </row>
    <row r="28" spans="1:56" ht="49.5" customHeight="1" x14ac:dyDescent="0.2">
      <c r="A28" s="21"/>
      <c r="B28" s="34"/>
      <c r="C28" s="31"/>
      <c r="D28" s="31"/>
      <c r="E28" s="31"/>
      <c r="F28" s="31"/>
      <c r="G28" s="31"/>
      <c r="H28" s="46"/>
      <c r="I28" s="40"/>
      <c r="J28" s="31"/>
      <c r="K28" s="31"/>
      <c r="L28" s="31"/>
      <c r="M28" s="31"/>
      <c r="N28" s="31"/>
      <c r="O28" s="46"/>
      <c r="P28" s="40"/>
      <c r="Q28" s="31"/>
      <c r="R28" s="31"/>
      <c r="S28" s="31"/>
      <c r="T28" s="31"/>
      <c r="U28" s="31"/>
      <c r="V28" s="46"/>
      <c r="W28" s="40"/>
      <c r="X28" s="31"/>
      <c r="Y28" s="31"/>
      <c r="Z28" s="31"/>
      <c r="AA28" s="31"/>
      <c r="AB28" s="31"/>
      <c r="AC28" s="46"/>
      <c r="AD28" s="40"/>
      <c r="AE28" s="31"/>
      <c r="AF28" s="31"/>
      <c r="AG28" s="31"/>
      <c r="AH28" s="31"/>
      <c r="AI28" s="31"/>
      <c r="AJ28" s="46"/>
      <c r="AK28" s="40"/>
      <c r="AL28" s="31"/>
      <c r="AM28" s="31"/>
      <c r="AN28" s="31"/>
      <c r="AO28" s="31"/>
      <c r="AP28" s="31"/>
      <c r="AQ28" s="46"/>
      <c r="AR28" s="40"/>
      <c r="AS28" s="31"/>
      <c r="AT28" s="31"/>
      <c r="AU28" s="31"/>
      <c r="AV28" s="31"/>
      <c r="AW28" s="31"/>
      <c r="AX28" s="46"/>
      <c r="AY28" s="40"/>
      <c r="AZ28" s="31"/>
      <c r="BA28" s="31"/>
      <c r="BB28" s="31"/>
      <c r="BC28" s="31"/>
      <c r="BD28" s="31"/>
    </row>
    <row r="29" spans="1:56" ht="49.5" customHeight="1" x14ac:dyDescent="0.2">
      <c r="A29" s="21"/>
      <c r="B29" s="34"/>
      <c r="C29" s="31"/>
      <c r="D29" s="31"/>
      <c r="E29" s="31"/>
      <c r="F29" s="31"/>
      <c r="G29" s="31"/>
      <c r="H29" s="46"/>
      <c r="I29" s="40"/>
      <c r="J29" s="31"/>
      <c r="K29" s="31"/>
      <c r="L29" s="31"/>
      <c r="M29" s="31"/>
      <c r="N29" s="31"/>
      <c r="O29" s="46"/>
      <c r="P29" s="40"/>
      <c r="Q29" s="31"/>
      <c r="R29" s="31"/>
      <c r="S29" s="31"/>
      <c r="T29" s="31"/>
      <c r="U29" s="31"/>
      <c r="V29" s="46"/>
      <c r="W29" s="40"/>
      <c r="X29" s="31"/>
      <c r="Y29" s="31"/>
      <c r="Z29" s="31"/>
      <c r="AA29" s="31"/>
      <c r="AB29" s="31"/>
      <c r="AC29" s="46"/>
      <c r="AD29" s="40"/>
      <c r="AE29" s="31"/>
      <c r="AF29" s="31"/>
      <c r="AG29" s="31"/>
      <c r="AH29" s="31"/>
      <c r="AI29" s="31"/>
      <c r="AJ29" s="46"/>
      <c r="AK29" s="40"/>
      <c r="AL29" s="31"/>
      <c r="AM29" s="31"/>
      <c r="AN29" s="31"/>
      <c r="AO29" s="31"/>
      <c r="AP29" s="31"/>
      <c r="AQ29" s="46"/>
      <c r="AR29" s="40"/>
      <c r="AS29" s="31"/>
      <c r="AT29" s="31"/>
      <c r="AU29" s="31"/>
      <c r="AV29" s="31"/>
      <c r="AW29" s="31"/>
      <c r="AX29" s="46"/>
      <c r="AY29" s="40"/>
      <c r="AZ29" s="31"/>
      <c r="BA29" s="31"/>
      <c r="BB29" s="31"/>
      <c r="BC29" s="31"/>
      <c r="BD29" s="31"/>
    </row>
    <row r="30" spans="1:56" ht="49.5" customHeight="1" x14ac:dyDescent="0.2">
      <c r="A30" s="21" t="s">
        <v>96</v>
      </c>
      <c r="B30" s="21" t="s">
        <v>97</v>
      </c>
      <c r="C30" s="31"/>
      <c r="D30" s="31"/>
      <c r="E30" s="31"/>
      <c r="F30" s="31" t="s">
        <v>2</v>
      </c>
      <c r="G30" s="31" t="s">
        <v>3</v>
      </c>
      <c r="H30" s="46"/>
      <c r="I30" s="40"/>
      <c r="J30" s="31"/>
      <c r="K30" s="31"/>
      <c r="L30" s="31"/>
      <c r="M30" s="31" t="s">
        <v>2</v>
      </c>
      <c r="N30" s="31" t="s">
        <v>3</v>
      </c>
      <c r="O30" s="46"/>
      <c r="P30" s="40"/>
      <c r="Q30" s="31"/>
      <c r="R30" s="31"/>
      <c r="S30" s="31"/>
      <c r="T30" s="31" t="s">
        <v>2</v>
      </c>
      <c r="U30" s="31" t="s">
        <v>3</v>
      </c>
      <c r="V30" s="46"/>
      <c r="W30" s="40"/>
      <c r="X30" s="31"/>
      <c r="Y30" s="31"/>
      <c r="Z30" s="31"/>
      <c r="AA30" s="31" t="s">
        <v>2</v>
      </c>
      <c r="AB30" s="31" t="s">
        <v>3</v>
      </c>
      <c r="AC30" s="46"/>
      <c r="AD30" s="40"/>
      <c r="AE30" s="31"/>
      <c r="AF30" s="31"/>
      <c r="AG30" s="31"/>
      <c r="AH30" s="31" t="s">
        <v>2</v>
      </c>
      <c r="AI30" s="31" t="s">
        <v>3</v>
      </c>
      <c r="AJ30" s="46"/>
      <c r="AK30" s="40"/>
      <c r="AL30" s="31"/>
      <c r="AM30" s="31"/>
      <c r="AN30" s="31"/>
      <c r="AO30" s="31" t="s">
        <v>2</v>
      </c>
      <c r="AP30" s="31" t="s">
        <v>3</v>
      </c>
      <c r="AQ30" s="46"/>
      <c r="AR30" s="40"/>
      <c r="AS30" s="31"/>
      <c r="AT30" s="31"/>
      <c r="AU30" s="31"/>
      <c r="AV30" s="31" t="s">
        <v>2</v>
      </c>
      <c r="AW30" s="31" t="s">
        <v>3</v>
      </c>
      <c r="AX30" s="46"/>
      <c r="AY30" s="40"/>
      <c r="AZ30" s="31"/>
      <c r="BA30" s="31"/>
      <c r="BB30" s="31"/>
      <c r="BC30" s="31"/>
      <c r="BD30" s="31"/>
    </row>
    <row r="31" spans="1:56" ht="49.5" customHeight="1" x14ac:dyDescent="0.2">
      <c r="A31" s="21" t="s">
        <v>96</v>
      </c>
      <c r="B31" s="21" t="s">
        <v>75</v>
      </c>
      <c r="C31" s="31" t="s">
        <v>3</v>
      </c>
      <c r="D31" s="31"/>
      <c r="E31" s="31"/>
      <c r="F31" s="31"/>
      <c r="G31" s="31"/>
      <c r="H31" s="46" t="s">
        <v>2</v>
      </c>
      <c r="I31" s="40"/>
      <c r="J31" s="31" t="s">
        <v>3</v>
      </c>
      <c r="K31" s="31"/>
      <c r="L31" s="31"/>
      <c r="M31" s="31"/>
      <c r="N31" s="31"/>
      <c r="O31" s="46" t="s">
        <v>2</v>
      </c>
      <c r="P31" s="40"/>
      <c r="Q31" s="31" t="s">
        <v>3</v>
      </c>
      <c r="R31" s="31"/>
      <c r="S31" s="31"/>
      <c r="T31" s="31"/>
      <c r="U31" s="31"/>
      <c r="V31" s="46" t="s">
        <v>2</v>
      </c>
      <c r="W31" s="40"/>
      <c r="X31" s="31" t="s">
        <v>3</v>
      </c>
      <c r="Y31" s="31"/>
      <c r="Z31" s="31"/>
      <c r="AA31" s="31"/>
      <c r="AB31" s="31"/>
      <c r="AC31" s="46" t="s">
        <v>2</v>
      </c>
      <c r="AD31" s="40"/>
      <c r="AE31" s="31" t="s">
        <v>3</v>
      </c>
      <c r="AF31" s="31"/>
      <c r="AG31" s="31"/>
      <c r="AH31" s="31"/>
      <c r="AI31" s="31"/>
      <c r="AJ31" s="46" t="s">
        <v>2</v>
      </c>
      <c r="AK31" s="40"/>
      <c r="AL31" s="31" t="s">
        <v>3</v>
      </c>
      <c r="AM31" s="31"/>
      <c r="AN31" s="31"/>
      <c r="AO31" s="31"/>
      <c r="AP31" s="31"/>
      <c r="AQ31" s="46" t="s">
        <v>2</v>
      </c>
      <c r="AR31" s="40"/>
      <c r="AS31" s="31" t="s">
        <v>3</v>
      </c>
      <c r="AT31" s="31"/>
      <c r="AU31" s="31"/>
      <c r="AV31" s="31"/>
      <c r="AW31" s="31"/>
      <c r="AX31" s="46" t="s">
        <v>2</v>
      </c>
      <c r="AY31" s="40"/>
      <c r="AZ31" s="31" t="s">
        <v>3</v>
      </c>
      <c r="BA31" s="31"/>
      <c r="BB31" s="31"/>
      <c r="BC31" s="31"/>
      <c r="BD31" s="31"/>
    </row>
    <row r="32" spans="1:56" ht="49.5" customHeight="1" x14ac:dyDescent="0.2">
      <c r="A32" s="21" t="s">
        <v>98</v>
      </c>
      <c r="B32" s="21" t="s">
        <v>95</v>
      </c>
      <c r="C32" s="31"/>
      <c r="D32" s="31" t="s">
        <v>2</v>
      </c>
      <c r="E32" s="31" t="s">
        <v>3</v>
      </c>
      <c r="F32" s="31"/>
      <c r="G32" s="31"/>
      <c r="H32" s="46"/>
      <c r="I32" s="40"/>
      <c r="J32" s="31"/>
      <c r="K32" s="31" t="s">
        <v>2</v>
      </c>
      <c r="L32" s="31" t="s">
        <v>3</v>
      </c>
      <c r="M32" s="31"/>
      <c r="N32" s="31"/>
      <c r="O32" s="46"/>
      <c r="P32" s="40"/>
      <c r="Q32" s="31"/>
      <c r="R32" s="31" t="s">
        <v>2</v>
      </c>
      <c r="S32" s="31" t="s">
        <v>3</v>
      </c>
      <c r="T32" s="31"/>
      <c r="U32" s="31"/>
      <c r="V32" s="46"/>
      <c r="W32" s="40"/>
      <c r="X32" s="31"/>
      <c r="Y32" s="31" t="s">
        <v>2</v>
      </c>
      <c r="Z32" s="31" t="s">
        <v>3</v>
      </c>
      <c r="AA32" s="31"/>
      <c r="AB32" s="31"/>
      <c r="AC32" s="46"/>
      <c r="AD32" s="40"/>
      <c r="AE32" s="31"/>
      <c r="AF32" s="31" t="s">
        <v>2</v>
      </c>
      <c r="AG32" s="31" t="s">
        <v>3</v>
      </c>
      <c r="AH32" s="31"/>
      <c r="AI32" s="31"/>
      <c r="AJ32" s="46"/>
      <c r="AK32" s="40"/>
      <c r="AL32" s="31"/>
      <c r="AM32" s="31" t="s">
        <v>2</v>
      </c>
      <c r="AN32" s="31" t="s">
        <v>3</v>
      </c>
      <c r="AO32" s="31"/>
      <c r="AP32" s="31"/>
      <c r="AQ32" s="46"/>
      <c r="AR32" s="40"/>
      <c r="AS32" s="31"/>
      <c r="AT32" s="31"/>
      <c r="AU32" s="31"/>
      <c r="AV32" s="31"/>
      <c r="AW32" s="31"/>
      <c r="AX32" s="46"/>
      <c r="AY32" s="40"/>
      <c r="AZ32" s="31"/>
      <c r="BA32" s="31"/>
      <c r="BB32" s="31"/>
      <c r="BC32" s="31"/>
      <c r="BD32" s="31"/>
    </row>
    <row r="33" spans="1:56" ht="49.5" customHeight="1" x14ac:dyDescent="0.2">
      <c r="A33" s="21" t="s">
        <v>98</v>
      </c>
      <c r="B33" s="21" t="s">
        <v>99</v>
      </c>
      <c r="C33" s="31"/>
      <c r="D33" s="31"/>
      <c r="E33" s="31"/>
      <c r="F33" s="31" t="s">
        <v>2</v>
      </c>
      <c r="G33" s="31" t="s">
        <v>3</v>
      </c>
      <c r="H33" s="46"/>
      <c r="I33" s="40"/>
      <c r="J33" s="31"/>
      <c r="K33" s="31"/>
      <c r="L33" s="31"/>
      <c r="M33" s="31" t="s">
        <v>2</v>
      </c>
      <c r="N33" s="31" t="s">
        <v>3</v>
      </c>
      <c r="O33" s="46"/>
      <c r="P33" s="40"/>
      <c r="Q33" s="31"/>
      <c r="R33" s="31"/>
      <c r="S33" s="31"/>
      <c r="T33" s="31" t="s">
        <v>2</v>
      </c>
      <c r="U33" s="31" t="s">
        <v>3</v>
      </c>
      <c r="V33" s="46"/>
      <c r="W33" s="40"/>
      <c r="X33" s="31"/>
      <c r="Y33" s="31"/>
      <c r="Z33" s="31"/>
      <c r="AA33" s="31" t="s">
        <v>2</v>
      </c>
      <c r="AB33" s="31" t="s">
        <v>3</v>
      </c>
      <c r="AC33" s="46"/>
      <c r="AD33" s="40"/>
      <c r="AE33" s="31"/>
      <c r="AF33" s="31"/>
      <c r="AG33" s="31"/>
      <c r="AH33" s="31" t="s">
        <v>2</v>
      </c>
      <c r="AI33" s="31" t="s">
        <v>3</v>
      </c>
      <c r="AJ33" s="46"/>
      <c r="AK33" s="40"/>
      <c r="AL33" s="31"/>
      <c r="AM33" s="31"/>
      <c r="AN33" s="31"/>
      <c r="AO33" s="31" t="s">
        <v>2</v>
      </c>
      <c r="AP33" s="31" t="s">
        <v>3</v>
      </c>
      <c r="AQ33" s="46"/>
      <c r="AR33" s="40"/>
      <c r="AS33" s="31"/>
      <c r="AT33" s="31"/>
      <c r="AU33" s="31"/>
      <c r="AV33" s="31"/>
      <c r="AW33" s="31"/>
      <c r="AX33" s="46"/>
      <c r="AY33" s="40"/>
      <c r="AZ33" s="31"/>
      <c r="BA33" s="31"/>
      <c r="BB33" s="31"/>
      <c r="BC33" s="31"/>
      <c r="BD33" s="31"/>
    </row>
    <row r="34" spans="1:56" ht="49.5" customHeight="1" x14ac:dyDescent="0.2">
      <c r="A34" s="21" t="s">
        <v>100</v>
      </c>
      <c r="B34" s="21" t="s">
        <v>101</v>
      </c>
      <c r="C34" s="31"/>
      <c r="D34" s="31" t="s">
        <v>2</v>
      </c>
      <c r="E34" s="31" t="s">
        <v>3</v>
      </c>
      <c r="F34" s="31"/>
      <c r="G34" s="31"/>
      <c r="H34" s="46"/>
      <c r="I34" s="40"/>
      <c r="J34" s="31"/>
      <c r="K34" s="31" t="s">
        <v>2</v>
      </c>
      <c r="L34" s="31" t="s">
        <v>3</v>
      </c>
      <c r="M34" s="31"/>
      <c r="N34" s="31"/>
      <c r="O34" s="46"/>
      <c r="P34" s="40"/>
      <c r="Q34" s="31"/>
      <c r="R34" s="31" t="s">
        <v>2</v>
      </c>
      <c r="S34" s="31" t="s">
        <v>3</v>
      </c>
      <c r="T34" s="31"/>
      <c r="U34" s="31"/>
      <c r="V34" s="46"/>
      <c r="W34" s="40"/>
      <c r="X34" s="31"/>
      <c r="Y34" s="31" t="s">
        <v>2</v>
      </c>
      <c r="Z34" s="31" t="s">
        <v>3</v>
      </c>
      <c r="AA34" s="31"/>
      <c r="AB34" s="31"/>
      <c r="AC34" s="46"/>
      <c r="AD34" s="40"/>
      <c r="AE34" s="31"/>
      <c r="AF34" s="31" t="s">
        <v>2</v>
      </c>
      <c r="AG34" s="31" t="s">
        <v>3</v>
      </c>
      <c r="AH34" s="31"/>
      <c r="AI34" s="31"/>
      <c r="AJ34" s="46"/>
      <c r="AK34" s="40"/>
      <c r="AL34" s="31"/>
      <c r="AM34" s="31" t="s">
        <v>2</v>
      </c>
      <c r="AN34" s="31" t="s">
        <v>3</v>
      </c>
      <c r="AO34" s="31"/>
      <c r="AP34" s="31"/>
      <c r="AQ34" s="46"/>
      <c r="AR34" s="40"/>
      <c r="AS34" s="31"/>
      <c r="AT34" s="31" t="s">
        <v>2</v>
      </c>
      <c r="AU34" s="31" t="s">
        <v>3</v>
      </c>
      <c r="AV34" s="31"/>
      <c r="AW34" s="31"/>
      <c r="AX34" s="46"/>
      <c r="AY34" s="40"/>
      <c r="AZ34" s="31"/>
      <c r="BA34" s="31"/>
      <c r="BB34" s="31"/>
      <c r="BC34" s="31"/>
      <c r="BD34" s="31"/>
    </row>
    <row r="35" spans="1:56" ht="49.5" customHeight="1" x14ac:dyDescent="0.2">
      <c r="A35" s="21" t="s">
        <v>100</v>
      </c>
      <c r="B35" s="21" t="s">
        <v>102</v>
      </c>
      <c r="C35" s="31"/>
      <c r="D35" s="31"/>
      <c r="E35" s="31"/>
      <c r="F35" s="31" t="s">
        <v>2</v>
      </c>
      <c r="G35" s="31" t="s">
        <v>3</v>
      </c>
      <c r="H35" s="46"/>
      <c r="I35" s="40"/>
      <c r="J35" s="31"/>
      <c r="K35" s="31"/>
      <c r="L35" s="31"/>
      <c r="M35" s="31" t="s">
        <v>2</v>
      </c>
      <c r="N35" s="31" t="s">
        <v>3</v>
      </c>
      <c r="O35" s="46"/>
      <c r="P35" s="40"/>
      <c r="Q35" s="31"/>
      <c r="R35" s="31"/>
      <c r="S35" s="31"/>
      <c r="T35" s="31" t="s">
        <v>2</v>
      </c>
      <c r="U35" s="31" t="s">
        <v>3</v>
      </c>
      <c r="V35" s="46"/>
      <c r="W35" s="40"/>
      <c r="X35" s="31"/>
      <c r="Y35" s="31"/>
      <c r="Z35" s="31"/>
      <c r="AA35" s="31" t="s">
        <v>2</v>
      </c>
      <c r="AB35" s="31" t="s">
        <v>3</v>
      </c>
      <c r="AC35" s="46"/>
      <c r="AD35" s="40"/>
      <c r="AE35" s="31"/>
      <c r="AF35" s="31"/>
      <c r="AG35" s="31"/>
      <c r="AH35" s="31" t="s">
        <v>2</v>
      </c>
      <c r="AI35" s="31" t="s">
        <v>3</v>
      </c>
      <c r="AJ35" s="46"/>
      <c r="AK35" s="40"/>
      <c r="AL35" s="31"/>
      <c r="AM35" s="31"/>
      <c r="AN35" s="31"/>
      <c r="AO35" s="31" t="s">
        <v>2</v>
      </c>
      <c r="AP35" s="31" t="s">
        <v>3</v>
      </c>
      <c r="AQ35" s="46"/>
      <c r="AR35" s="40"/>
      <c r="AS35" s="31"/>
      <c r="AT35" s="31"/>
      <c r="AU35" s="31"/>
      <c r="AV35" s="31" t="s">
        <v>2</v>
      </c>
      <c r="AW35" s="31" t="s">
        <v>3</v>
      </c>
      <c r="AX35" s="46"/>
      <c r="AY35" s="40"/>
      <c r="AZ35" s="31"/>
      <c r="BA35" s="31"/>
      <c r="BB35" s="31"/>
      <c r="BC35" s="31"/>
      <c r="BD35" s="31"/>
    </row>
    <row r="36" spans="1:56" ht="49.5" customHeight="1" x14ac:dyDescent="0.2">
      <c r="A36" s="21" t="s">
        <v>103</v>
      </c>
      <c r="B36" s="21" t="s">
        <v>104</v>
      </c>
      <c r="C36" s="31"/>
      <c r="D36" s="31" t="s">
        <v>2</v>
      </c>
      <c r="E36" s="31" t="s">
        <v>3</v>
      </c>
      <c r="F36" s="31"/>
      <c r="G36" s="31"/>
      <c r="H36" s="46"/>
      <c r="I36" s="40"/>
      <c r="J36" s="31"/>
      <c r="K36" s="31" t="s">
        <v>2</v>
      </c>
      <c r="L36" s="31" t="s">
        <v>3</v>
      </c>
      <c r="M36" s="31"/>
      <c r="N36" s="31"/>
      <c r="O36" s="46"/>
      <c r="P36" s="40"/>
      <c r="Q36" s="31"/>
      <c r="R36" s="31" t="s">
        <v>2</v>
      </c>
      <c r="S36" s="31" t="s">
        <v>3</v>
      </c>
      <c r="T36" s="31"/>
      <c r="U36" s="31"/>
      <c r="V36" s="46"/>
      <c r="W36" s="40"/>
      <c r="X36" s="31"/>
      <c r="Y36" s="31" t="s">
        <v>2</v>
      </c>
      <c r="Z36" s="31" t="s">
        <v>3</v>
      </c>
      <c r="AA36" s="31"/>
      <c r="AB36" s="31"/>
      <c r="AC36" s="46"/>
      <c r="AD36" s="40"/>
      <c r="AE36" s="31"/>
      <c r="AF36" s="31" t="s">
        <v>2</v>
      </c>
      <c r="AG36" s="31" t="s">
        <v>3</v>
      </c>
      <c r="AH36" s="31"/>
      <c r="AI36" s="31"/>
      <c r="AJ36" s="46"/>
      <c r="AK36" s="40"/>
      <c r="AL36" s="31"/>
      <c r="AM36" s="31" t="s">
        <v>2</v>
      </c>
      <c r="AN36" s="31" t="s">
        <v>3</v>
      </c>
      <c r="AO36" s="31"/>
      <c r="AP36" s="31"/>
      <c r="AQ36" s="46"/>
      <c r="AR36" s="40"/>
      <c r="AS36" s="31"/>
      <c r="AT36" s="31" t="s">
        <v>2</v>
      </c>
      <c r="AU36" s="31" t="s">
        <v>3</v>
      </c>
      <c r="AV36" s="31"/>
      <c r="AW36" s="31"/>
      <c r="AX36" s="46"/>
      <c r="AY36" s="40"/>
      <c r="AZ36" s="31"/>
      <c r="BA36" s="31"/>
      <c r="BB36" s="31"/>
      <c r="BC36" s="31"/>
      <c r="BD36" s="31"/>
    </row>
    <row r="37" spans="1:56" ht="49.5" customHeight="1" x14ac:dyDescent="0.2">
      <c r="A37" s="21" t="s">
        <v>103</v>
      </c>
      <c r="B37" s="21" t="s">
        <v>105</v>
      </c>
      <c r="C37" s="31"/>
      <c r="D37" s="31"/>
      <c r="E37" s="31"/>
      <c r="F37" s="31" t="s">
        <v>2</v>
      </c>
      <c r="G37" s="31" t="s">
        <v>3</v>
      </c>
      <c r="H37" s="46"/>
      <c r="I37" s="40"/>
      <c r="J37" s="31"/>
      <c r="K37" s="31"/>
      <c r="L37" s="31"/>
      <c r="M37" s="31" t="s">
        <v>2</v>
      </c>
      <c r="N37" s="31" t="s">
        <v>3</v>
      </c>
      <c r="O37" s="46"/>
      <c r="P37" s="40"/>
      <c r="Q37" s="31"/>
      <c r="R37" s="31"/>
      <c r="S37" s="31"/>
      <c r="T37" s="31" t="s">
        <v>2</v>
      </c>
      <c r="U37" s="31" t="s">
        <v>3</v>
      </c>
      <c r="V37" s="46"/>
      <c r="W37" s="40"/>
      <c r="X37" s="31"/>
      <c r="Y37" s="31"/>
      <c r="Z37" s="31"/>
      <c r="AA37" s="31" t="s">
        <v>2</v>
      </c>
      <c r="AB37" s="31" t="s">
        <v>3</v>
      </c>
      <c r="AC37" s="46"/>
      <c r="AD37" s="40"/>
      <c r="AE37" s="31"/>
      <c r="AF37" s="31"/>
      <c r="AG37" s="31"/>
      <c r="AH37" s="31" t="s">
        <v>2</v>
      </c>
      <c r="AI37" s="31" t="s">
        <v>3</v>
      </c>
      <c r="AJ37" s="46"/>
      <c r="AK37" s="40"/>
      <c r="AL37" s="31"/>
      <c r="AM37" s="31"/>
      <c r="AN37" s="31"/>
      <c r="AO37" s="31" t="s">
        <v>2</v>
      </c>
      <c r="AP37" s="31" t="s">
        <v>3</v>
      </c>
      <c r="AQ37" s="46"/>
      <c r="AR37" s="40"/>
      <c r="AS37" s="31"/>
      <c r="AT37" s="31"/>
      <c r="AU37" s="31"/>
      <c r="AV37" s="31" t="s">
        <v>2</v>
      </c>
      <c r="AW37" s="31" t="s">
        <v>3</v>
      </c>
      <c r="AX37" s="46"/>
      <c r="AY37" s="40"/>
      <c r="AZ37" s="31"/>
      <c r="BA37" s="31"/>
      <c r="BB37" s="31"/>
      <c r="BC37" s="31"/>
      <c r="BD37" s="31"/>
    </row>
    <row r="38" spans="1:56" ht="49.5" customHeight="1" x14ac:dyDescent="0.2">
      <c r="A38" s="21" t="s">
        <v>103</v>
      </c>
      <c r="B38" s="21" t="s">
        <v>106</v>
      </c>
      <c r="C38" s="31" t="s">
        <v>3</v>
      </c>
      <c r="D38" s="31"/>
      <c r="E38" s="31"/>
      <c r="F38" s="31"/>
      <c r="G38" s="31"/>
      <c r="H38" s="46" t="s">
        <v>2</v>
      </c>
      <c r="I38" s="40"/>
      <c r="J38" s="31" t="s">
        <v>3</v>
      </c>
      <c r="K38" s="31"/>
      <c r="L38" s="31"/>
      <c r="M38" s="31"/>
      <c r="N38" s="31"/>
      <c r="O38" s="46" t="s">
        <v>2</v>
      </c>
      <c r="P38" s="40"/>
      <c r="Q38" s="31" t="s">
        <v>3</v>
      </c>
      <c r="R38" s="31"/>
      <c r="S38" s="31"/>
      <c r="T38" s="31"/>
      <c r="U38" s="31"/>
      <c r="V38" s="46" t="s">
        <v>2</v>
      </c>
      <c r="W38" s="40"/>
      <c r="X38" s="31" t="s">
        <v>3</v>
      </c>
      <c r="Y38" s="31"/>
      <c r="Z38" s="31"/>
      <c r="AA38" s="31"/>
      <c r="AB38" s="31"/>
      <c r="AC38" s="46" t="s">
        <v>2</v>
      </c>
      <c r="AD38" s="40"/>
      <c r="AE38" s="31" t="s">
        <v>3</v>
      </c>
      <c r="AF38" s="31"/>
      <c r="AG38" s="31"/>
      <c r="AH38" s="31"/>
      <c r="AI38" s="31"/>
      <c r="AJ38" s="46" t="s">
        <v>2</v>
      </c>
      <c r="AK38" s="40"/>
      <c r="AL38" s="31" t="s">
        <v>3</v>
      </c>
      <c r="AM38" s="31"/>
      <c r="AN38" s="31"/>
      <c r="AO38" s="31"/>
      <c r="AP38" s="31"/>
      <c r="AQ38" s="46" t="s">
        <v>2</v>
      </c>
      <c r="AR38" s="40"/>
      <c r="AS38" s="31" t="s">
        <v>3</v>
      </c>
      <c r="AT38" s="31"/>
      <c r="AU38" s="31"/>
      <c r="AV38" s="31"/>
      <c r="AW38" s="31"/>
      <c r="AX38" s="46" t="s">
        <v>2</v>
      </c>
      <c r="AY38" s="40"/>
      <c r="AZ38" s="31" t="s">
        <v>3</v>
      </c>
      <c r="BA38" s="31"/>
      <c r="BB38" s="31"/>
      <c r="BC38" s="31"/>
      <c r="BD38" s="31"/>
    </row>
    <row r="39" spans="1:56" ht="49.5" customHeight="1" x14ac:dyDescent="0.2">
      <c r="A39" s="21" t="s">
        <v>107</v>
      </c>
      <c r="B39" s="21" t="s">
        <v>108</v>
      </c>
      <c r="C39" s="31"/>
      <c r="D39" s="31" t="s">
        <v>2</v>
      </c>
      <c r="E39" s="31" t="s">
        <v>3</v>
      </c>
      <c r="F39" s="31"/>
      <c r="G39" s="31"/>
      <c r="H39" s="46"/>
      <c r="I39" s="40"/>
      <c r="J39" s="31"/>
      <c r="K39" s="31" t="s">
        <v>2</v>
      </c>
      <c r="L39" s="31" t="s">
        <v>3</v>
      </c>
      <c r="M39" s="31"/>
      <c r="N39" s="31"/>
      <c r="O39" s="46"/>
      <c r="P39" s="40"/>
      <c r="Q39" s="31"/>
      <c r="R39" s="31" t="s">
        <v>2</v>
      </c>
      <c r="S39" s="31" t="s">
        <v>3</v>
      </c>
      <c r="T39" s="31"/>
      <c r="U39" s="31"/>
      <c r="V39" s="46"/>
      <c r="W39" s="40"/>
      <c r="X39" s="31"/>
      <c r="Y39" s="31" t="s">
        <v>2</v>
      </c>
      <c r="Z39" s="31" t="s">
        <v>3</v>
      </c>
      <c r="AA39" s="31"/>
      <c r="AB39" s="31"/>
      <c r="AC39" s="46"/>
      <c r="AD39" s="40"/>
      <c r="AE39" s="31"/>
      <c r="AF39" s="31" t="s">
        <v>2</v>
      </c>
      <c r="AG39" s="31" t="s">
        <v>3</v>
      </c>
      <c r="AH39" s="31"/>
      <c r="AI39" s="31"/>
      <c r="AJ39" s="46"/>
      <c r="AK39" s="40"/>
      <c r="AL39" s="31"/>
      <c r="AM39" s="31" t="s">
        <v>2</v>
      </c>
      <c r="AN39" s="31" t="s">
        <v>3</v>
      </c>
      <c r="AO39" s="31"/>
      <c r="AP39" s="31"/>
      <c r="AQ39" s="46"/>
      <c r="AR39" s="40"/>
      <c r="AS39" s="31"/>
      <c r="AT39" s="31" t="s">
        <v>2</v>
      </c>
      <c r="AU39" s="31" t="s">
        <v>3</v>
      </c>
      <c r="AV39" s="31"/>
      <c r="AW39" s="31"/>
      <c r="AX39" s="46"/>
      <c r="AY39" s="40"/>
      <c r="AZ39" s="31"/>
      <c r="BA39" s="31"/>
      <c r="BB39" s="31"/>
      <c r="BC39" s="31"/>
      <c r="BD39" s="31"/>
    </row>
    <row r="40" spans="1:56" ht="49.5" customHeight="1" x14ac:dyDescent="0.2">
      <c r="A40" s="21" t="s">
        <v>107</v>
      </c>
      <c r="B40" s="21" t="s">
        <v>109</v>
      </c>
      <c r="C40" s="31"/>
      <c r="D40" s="31"/>
      <c r="E40" s="31"/>
      <c r="F40" s="31" t="s">
        <v>2</v>
      </c>
      <c r="G40" s="31" t="s">
        <v>3</v>
      </c>
      <c r="H40" s="46"/>
      <c r="I40" s="40"/>
      <c r="J40" s="31"/>
      <c r="K40" s="31"/>
      <c r="L40" s="31"/>
      <c r="M40" s="31" t="s">
        <v>2</v>
      </c>
      <c r="N40" s="31" t="s">
        <v>3</v>
      </c>
      <c r="O40" s="46"/>
      <c r="P40" s="40"/>
      <c r="Q40" s="31"/>
      <c r="R40" s="31"/>
      <c r="S40" s="31"/>
      <c r="T40" s="31" t="s">
        <v>2</v>
      </c>
      <c r="U40" s="31" t="s">
        <v>3</v>
      </c>
      <c r="V40" s="46"/>
      <c r="W40" s="40"/>
      <c r="X40" s="31"/>
      <c r="Y40" s="31"/>
      <c r="Z40" s="31"/>
      <c r="AA40" s="31" t="s">
        <v>2</v>
      </c>
      <c r="AB40" s="31" t="s">
        <v>3</v>
      </c>
      <c r="AC40" s="46"/>
      <c r="AD40" s="40"/>
      <c r="AE40" s="31"/>
      <c r="AF40" s="31"/>
      <c r="AG40" s="31"/>
      <c r="AH40" s="31" t="s">
        <v>2</v>
      </c>
      <c r="AI40" s="31" t="s">
        <v>3</v>
      </c>
      <c r="AJ40" s="46"/>
      <c r="AK40" s="40"/>
      <c r="AL40" s="31"/>
      <c r="AM40" s="31"/>
      <c r="AN40" s="31"/>
      <c r="AO40" s="31" t="s">
        <v>2</v>
      </c>
      <c r="AP40" s="31" t="s">
        <v>3</v>
      </c>
      <c r="AQ40" s="46"/>
      <c r="AR40" s="40"/>
      <c r="AS40" s="31"/>
      <c r="AT40" s="31"/>
      <c r="AU40" s="31"/>
      <c r="AV40" s="31" t="s">
        <v>2</v>
      </c>
      <c r="AW40" s="31" t="s">
        <v>3</v>
      </c>
      <c r="AX40" s="46"/>
      <c r="AY40" s="40"/>
      <c r="AZ40" s="31"/>
      <c r="BA40" s="31"/>
      <c r="BB40" s="31"/>
      <c r="BC40" s="31"/>
      <c r="BD40" s="31"/>
    </row>
    <row r="41" spans="1:56" ht="32" x14ac:dyDescent="0.2">
      <c r="A41" s="21" t="s">
        <v>110</v>
      </c>
      <c r="B41" s="21" t="s">
        <v>111</v>
      </c>
      <c r="C41" s="31"/>
      <c r="D41" s="31"/>
      <c r="E41" s="31"/>
      <c r="F41" s="31" t="s">
        <v>2</v>
      </c>
      <c r="G41" s="31" t="s">
        <v>3</v>
      </c>
      <c r="H41" s="46"/>
      <c r="I41" s="40"/>
      <c r="J41" s="31"/>
      <c r="K41" s="31"/>
      <c r="L41" s="31"/>
      <c r="M41" s="31" t="s">
        <v>2</v>
      </c>
      <c r="N41" s="31" t="s">
        <v>3</v>
      </c>
      <c r="O41" s="46"/>
      <c r="P41" s="40"/>
      <c r="Q41" s="31"/>
      <c r="R41" s="31"/>
      <c r="S41" s="31"/>
      <c r="T41" s="31" t="s">
        <v>2</v>
      </c>
      <c r="U41" s="31" t="s">
        <v>3</v>
      </c>
      <c r="V41" s="46"/>
      <c r="W41" s="40"/>
      <c r="X41" s="31"/>
      <c r="Y41" s="31"/>
      <c r="Z41" s="31"/>
      <c r="AA41" s="31" t="s">
        <v>2</v>
      </c>
      <c r="AB41" s="31" t="s">
        <v>3</v>
      </c>
      <c r="AC41" s="46"/>
      <c r="AD41" s="40"/>
      <c r="AE41" s="31"/>
      <c r="AF41" s="31"/>
      <c r="AG41" s="31"/>
      <c r="AH41" s="31" t="s">
        <v>2</v>
      </c>
      <c r="AI41" s="31" t="s">
        <v>3</v>
      </c>
      <c r="AJ41" s="46"/>
      <c r="AK41" s="40"/>
      <c r="AL41" s="31"/>
      <c r="AM41" s="31"/>
      <c r="AN41" s="31"/>
      <c r="AO41" s="31" t="s">
        <v>2</v>
      </c>
      <c r="AP41" s="31" t="s">
        <v>3</v>
      </c>
      <c r="AQ41" s="46"/>
      <c r="AR41" s="40"/>
      <c r="AS41" s="31"/>
      <c r="AT41" s="31"/>
      <c r="AU41" s="31"/>
      <c r="AV41" s="31" t="s">
        <v>2</v>
      </c>
      <c r="AW41" s="31" t="s">
        <v>3</v>
      </c>
      <c r="AX41" s="46"/>
      <c r="AY41" s="40"/>
      <c r="AZ41" s="31"/>
      <c r="BA41" s="31"/>
      <c r="BB41" s="31"/>
      <c r="BC41" s="31"/>
      <c r="BD41" s="31"/>
    </row>
    <row r="42" spans="1:56" ht="32" x14ac:dyDescent="0.2">
      <c r="A42" s="22" t="s">
        <v>110</v>
      </c>
      <c r="B42" s="23" t="s">
        <v>112</v>
      </c>
      <c r="C42" s="31" t="s">
        <v>3</v>
      </c>
      <c r="D42" s="31"/>
      <c r="E42" s="31"/>
      <c r="F42" s="31"/>
      <c r="G42" s="31"/>
      <c r="H42" s="46" t="s">
        <v>2</v>
      </c>
      <c r="I42" s="40"/>
      <c r="J42" s="31" t="s">
        <v>3</v>
      </c>
      <c r="K42" s="31"/>
      <c r="L42" s="31"/>
      <c r="M42" s="31"/>
      <c r="N42" s="31"/>
      <c r="O42" s="46" t="s">
        <v>2</v>
      </c>
      <c r="P42" s="40"/>
      <c r="Q42" s="31" t="s">
        <v>3</v>
      </c>
      <c r="R42" s="31"/>
      <c r="S42" s="31"/>
      <c r="T42" s="31"/>
      <c r="U42" s="31"/>
      <c r="V42" s="46" t="s">
        <v>2</v>
      </c>
      <c r="W42" s="40"/>
      <c r="X42" s="31" t="s">
        <v>3</v>
      </c>
      <c r="Y42" s="31"/>
      <c r="Z42" s="31"/>
      <c r="AA42" s="31"/>
      <c r="AB42" s="31"/>
      <c r="AC42" s="46" t="s">
        <v>2</v>
      </c>
      <c r="AD42" s="40"/>
      <c r="AE42" s="31" t="s">
        <v>3</v>
      </c>
      <c r="AF42" s="31"/>
      <c r="AG42" s="31"/>
      <c r="AH42" s="31"/>
      <c r="AI42" s="31"/>
      <c r="AJ42" s="46" t="s">
        <v>2</v>
      </c>
      <c r="AK42" s="40"/>
      <c r="AL42" s="31" t="s">
        <v>3</v>
      </c>
      <c r="AM42" s="31"/>
      <c r="AN42" s="31"/>
      <c r="AO42" s="31"/>
      <c r="AP42" s="31"/>
      <c r="AQ42" s="46" t="s">
        <v>2</v>
      </c>
      <c r="AR42" s="40"/>
      <c r="AS42" s="31" t="s">
        <v>3</v>
      </c>
      <c r="AT42" s="31"/>
      <c r="AU42" s="31"/>
      <c r="AV42" s="31"/>
      <c r="AW42" s="31"/>
      <c r="AX42" s="46" t="s">
        <v>2</v>
      </c>
      <c r="AY42" s="40"/>
      <c r="AZ42" s="31" t="s">
        <v>3</v>
      </c>
      <c r="BA42" s="31"/>
      <c r="BB42" s="31"/>
      <c r="BC42" s="31"/>
      <c r="BD42" s="31"/>
    </row>
    <row r="43" spans="1:56" ht="32" x14ac:dyDescent="0.2">
      <c r="A43" s="22" t="s">
        <v>110</v>
      </c>
      <c r="B43" s="23" t="s">
        <v>113</v>
      </c>
      <c r="C43" s="31"/>
      <c r="D43" s="31" t="s">
        <v>2</v>
      </c>
      <c r="E43" s="31" t="s">
        <v>3</v>
      </c>
      <c r="F43" s="31"/>
      <c r="G43" s="31"/>
      <c r="H43" s="46"/>
      <c r="I43" s="40"/>
      <c r="J43" s="31"/>
      <c r="K43" s="31" t="s">
        <v>2</v>
      </c>
      <c r="L43" s="31" t="s">
        <v>3</v>
      </c>
      <c r="M43" s="31"/>
      <c r="N43" s="31"/>
      <c r="O43" s="46"/>
      <c r="P43" s="40"/>
      <c r="Q43" s="31"/>
      <c r="R43" s="31" t="s">
        <v>2</v>
      </c>
      <c r="S43" s="31" t="s">
        <v>3</v>
      </c>
      <c r="T43" s="31"/>
      <c r="U43" s="31"/>
      <c r="V43" s="46"/>
      <c r="W43" s="40"/>
      <c r="X43" s="31"/>
      <c r="Y43" s="31" t="s">
        <v>2</v>
      </c>
      <c r="Z43" s="31" t="s">
        <v>3</v>
      </c>
      <c r="AA43" s="31"/>
      <c r="AB43" s="31"/>
      <c r="AC43" s="46"/>
      <c r="AD43" s="40"/>
      <c r="AE43" s="31"/>
      <c r="AF43" s="31" t="s">
        <v>2</v>
      </c>
      <c r="AG43" s="31" t="s">
        <v>3</v>
      </c>
      <c r="AH43" s="31"/>
      <c r="AI43" s="31"/>
      <c r="AJ43" s="46"/>
      <c r="AK43" s="40"/>
      <c r="AL43" s="31"/>
      <c r="AM43" s="31" t="s">
        <v>2</v>
      </c>
      <c r="AN43" s="31" t="s">
        <v>3</v>
      </c>
      <c r="AO43" s="31"/>
      <c r="AP43" s="31"/>
      <c r="AQ43" s="46"/>
      <c r="AR43" s="40"/>
      <c r="AS43" s="31"/>
      <c r="AT43" s="31" t="s">
        <v>2</v>
      </c>
      <c r="AU43" s="31" t="s">
        <v>3</v>
      </c>
      <c r="AV43" s="31"/>
      <c r="AW43" s="31"/>
      <c r="AX43" s="46"/>
      <c r="AY43" s="40"/>
      <c r="AZ43" s="31"/>
      <c r="BA43" s="31"/>
      <c r="BB43" s="31"/>
      <c r="BC43" s="31"/>
      <c r="BD43" s="31"/>
    </row>
    <row r="44" spans="1:56" ht="32" x14ac:dyDescent="0.2">
      <c r="A44" s="22" t="s">
        <v>114</v>
      </c>
      <c r="B44" s="23" t="s">
        <v>115</v>
      </c>
      <c r="C44" s="31"/>
      <c r="D44" s="31"/>
      <c r="E44" s="31"/>
      <c r="F44" s="31" t="s">
        <v>2</v>
      </c>
      <c r="G44" s="31" t="s">
        <v>3</v>
      </c>
      <c r="H44" s="46"/>
      <c r="I44" s="40"/>
      <c r="J44" s="31"/>
      <c r="K44" s="31"/>
      <c r="L44" s="31"/>
      <c r="M44" s="31" t="s">
        <v>2</v>
      </c>
      <c r="N44" s="31" t="s">
        <v>3</v>
      </c>
      <c r="O44" s="46"/>
      <c r="P44" s="40"/>
      <c r="Q44" s="31"/>
      <c r="R44" s="31"/>
      <c r="S44" s="31"/>
      <c r="T44" s="31" t="s">
        <v>2</v>
      </c>
      <c r="U44" s="31" t="s">
        <v>3</v>
      </c>
      <c r="V44" s="46"/>
      <c r="W44" s="40"/>
      <c r="X44" s="31"/>
      <c r="Y44" s="31"/>
      <c r="Z44" s="31"/>
      <c r="AA44" s="31" t="s">
        <v>2</v>
      </c>
      <c r="AB44" s="31" t="s">
        <v>3</v>
      </c>
      <c r="AC44" s="46"/>
      <c r="AD44" s="40"/>
      <c r="AE44" s="31"/>
      <c r="AF44" s="31"/>
      <c r="AG44" s="31"/>
      <c r="AH44" s="31" t="s">
        <v>2</v>
      </c>
      <c r="AI44" s="31" t="s">
        <v>3</v>
      </c>
      <c r="AJ44" s="46"/>
      <c r="AK44" s="40"/>
      <c r="AL44" s="31"/>
      <c r="AM44" s="31"/>
      <c r="AN44" s="31"/>
      <c r="AO44" s="31" t="s">
        <v>2</v>
      </c>
      <c r="AP44" s="31" t="s">
        <v>3</v>
      </c>
      <c r="AQ44" s="46"/>
      <c r="AR44" s="40"/>
      <c r="AS44" s="31"/>
      <c r="AT44" s="31"/>
      <c r="AU44" s="31"/>
      <c r="AV44" s="31" t="s">
        <v>2</v>
      </c>
      <c r="AW44" s="31" t="s">
        <v>3</v>
      </c>
      <c r="AX44" s="46"/>
      <c r="AY44" s="40"/>
      <c r="AZ44" s="31"/>
      <c r="BA44" s="31"/>
      <c r="BB44" s="31"/>
      <c r="BC44" s="31"/>
      <c r="BD44" s="31"/>
    </row>
    <row r="45" spans="1:56" ht="32" x14ac:dyDescent="0.2">
      <c r="A45" s="22" t="s">
        <v>114</v>
      </c>
      <c r="B45" s="23" t="s">
        <v>116</v>
      </c>
      <c r="C45" s="31"/>
      <c r="D45" s="31" t="s">
        <v>2</v>
      </c>
      <c r="E45" s="31" t="s">
        <v>3</v>
      </c>
      <c r="F45" s="31"/>
      <c r="G45" s="31"/>
      <c r="H45" s="46"/>
      <c r="I45" s="40"/>
      <c r="J45" s="31"/>
      <c r="K45" s="31" t="s">
        <v>2</v>
      </c>
      <c r="L45" s="31" t="s">
        <v>3</v>
      </c>
      <c r="M45" s="31"/>
      <c r="N45" s="31"/>
      <c r="O45" s="46"/>
      <c r="P45" s="40"/>
      <c r="Q45" s="31"/>
      <c r="R45" s="31" t="s">
        <v>2</v>
      </c>
      <c r="S45" s="31" t="s">
        <v>3</v>
      </c>
      <c r="T45" s="31"/>
      <c r="U45" s="31"/>
      <c r="V45" s="46"/>
      <c r="W45" s="40"/>
      <c r="X45" s="31"/>
      <c r="Y45" s="31" t="s">
        <v>2</v>
      </c>
      <c r="Z45" s="31" t="s">
        <v>3</v>
      </c>
      <c r="AA45" s="31"/>
      <c r="AB45" s="31"/>
      <c r="AC45" s="46"/>
      <c r="AD45" s="40"/>
      <c r="AE45" s="31"/>
      <c r="AF45" s="31" t="s">
        <v>2</v>
      </c>
      <c r="AG45" s="31" t="s">
        <v>3</v>
      </c>
      <c r="AH45" s="31"/>
      <c r="AI45" s="31"/>
      <c r="AJ45" s="46"/>
      <c r="AK45" s="40"/>
      <c r="AL45" s="31"/>
      <c r="AM45" s="31" t="s">
        <v>2</v>
      </c>
      <c r="AN45" s="31" t="s">
        <v>3</v>
      </c>
      <c r="AO45" s="31"/>
      <c r="AP45" s="31"/>
      <c r="AQ45" s="46"/>
      <c r="AR45" s="40"/>
      <c r="AS45" s="31"/>
      <c r="AT45" s="31" t="s">
        <v>2</v>
      </c>
      <c r="AU45" s="31" t="s">
        <v>3</v>
      </c>
      <c r="AV45" s="31"/>
      <c r="AW45" s="31"/>
      <c r="AX45" s="46"/>
      <c r="AY45" s="40"/>
      <c r="AZ45" s="31"/>
      <c r="BA45" s="31"/>
      <c r="BB45" s="31"/>
      <c r="BC45" s="31"/>
      <c r="BD45" s="31"/>
    </row>
    <row r="46" spans="1:56" ht="32" x14ac:dyDescent="0.2">
      <c r="A46" s="22" t="s">
        <v>117</v>
      </c>
      <c r="B46" s="23" t="s">
        <v>118</v>
      </c>
      <c r="C46" s="31"/>
      <c r="D46" s="31"/>
      <c r="E46" s="31"/>
      <c r="F46" s="31" t="s">
        <v>2</v>
      </c>
      <c r="G46" s="31" t="s">
        <v>3</v>
      </c>
      <c r="H46" s="46"/>
      <c r="I46" s="40"/>
      <c r="J46" s="31"/>
      <c r="K46" s="31"/>
      <c r="L46" s="31"/>
      <c r="M46" s="31" t="s">
        <v>2</v>
      </c>
      <c r="N46" s="31" t="s">
        <v>3</v>
      </c>
      <c r="O46" s="46"/>
      <c r="P46" s="40"/>
      <c r="Q46" s="31"/>
      <c r="R46" s="31"/>
      <c r="S46" s="31"/>
      <c r="T46" s="31" t="s">
        <v>2</v>
      </c>
      <c r="U46" s="31" t="s">
        <v>3</v>
      </c>
      <c r="V46" s="46"/>
      <c r="W46" s="40"/>
      <c r="X46" s="31"/>
      <c r="Y46" s="31"/>
      <c r="Z46" s="31"/>
      <c r="AA46" s="31" t="s">
        <v>2</v>
      </c>
      <c r="AB46" s="31" t="s">
        <v>3</v>
      </c>
      <c r="AC46" s="46"/>
      <c r="AD46" s="40"/>
      <c r="AE46" s="31"/>
      <c r="AF46" s="31"/>
      <c r="AG46" s="31"/>
      <c r="AH46" s="31" t="s">
        <v>2</v>
      </c>
      <c r="AI46" s="31" t="s">
        <v>3</v>
      </c>
      <c r="AJ46" s="46"/>
      <c r="AK46" s="40"/>
      <c r="AL46" s="31"/>
      <c r="AM46" s="31"/>
      <c r="AN46" s="31"/>
      <c r="AO46" s="31" t="s">
        <v>2</v>
      </c>
      <c r="AP46" s="31" t="s">
        <v>3</v>
      </c>
      <c r="AQ46" s="46"/>
      <c r="AR46" s="40"/>
      <c r="AS46" s="31"/>
      <c r="AT46" s="31"/>
      <c r="AU46" s="31"/>
      <c r="AV46" s="31" t="s">
        <v>2</v>
      </c>
      <c r="AW46" s="31" t="s">
        <v>3</v>
      </c>
      <c r="AX46" s="46"/>
      <c r="AY46" s="40"/>
      <c r="AZ46" s="31"/>
      <c r="BA46" s="31"/>
      <c r="BB46" s="31"/>
      <c r="BC46" s="31"/>
      <c r="BD46" s="31"/>
    </row>
    <row r="47" spans="1:56" ht="32" x14ac:dyDescent="0.2">
      <c r="A47" s="22" t="s">
        <v>117</v>
      </c>
      <c r="B47" s="23" t="s">
        <v>119</v>
      </c>
      <c r="C47" s="31"/>
      <c r="D47" s="31" t="s">
        <v>2</v>
      </c>
      <c r="E47" s="31" t="s">
        <v>3</v>
      </c>
      <c r="F47" s="31"/>
      <c r="G47" s="31"/>
      <c r="H47" s="46"/>
      <c r="I47" s="40"/>
      <c r="J47" s="31"/>
      <c r="K47" s="31" t="s">
        <v>2</v>
      </c>
      <c r="L47" s="31" t="s">
        <v>3</v>
      </c>
      <c r="M47" s="31"/>
      <c r="N47" s="31"/>
      <c r="O47" s="46"/>
      <c r="P47" s="40"/>
      <c r="Q47" s="31"/>
      <c r="R47" s="31" t="s">
        <v>2</v>
      </c>
      <c r="S47" s="31" t="s">
        <v>3</v>
      </c>
      <c r="T47" s="31"/>
      <c r="U47" s="31"/>
      <c r="V47" s="46"/>
      <c r="W47" s="40"/>
      <c r="X47" s="31"/>
      <c r="Y47" s="31" t="s">
        <v>2</v>
      </c>
      <c r="Z47" s="31" t="s">
        <v>3</v>
      </c>
      <c r="AA47" s="31"/>
      <c r="AB47" s="31"/>
      <c r="AC47" s="46"/>
      <c r="AD47" s="40"/>
      <c r="AE47" s="31"/>
      <c r="AF47" s="31" t="s">
        <v>2</v>
      </c>
      <c r="AG47" s="31" t="s">
        <v>3</v>
      </c>
      <c r="AH47" s="31"/>
      <c r="AI47" s="31"/>
      <c r="AJ47" s="46"/>
      <c r="AK47" s="40"/>
      <c r="AL47" s="31"/>
      <c r="AM47" s="31" t="s">
        <v>2</v>
      </c>
      <c r="AN47" s="31" t="s">
        <v>3</v>
      </c>
      <c r="AO47" s="31"/>
      <c r="AP47" s="31"/>
      <c r="AQ47" s="46"/>
      <c r="AR47" s="40"/>
      <c r="AS47" s="31"/>
      <c r="AT47" s="31" t="s">
        <v>2</v>
      </c>
      <c r="AU47" s="31" t="s">
        <v>3</v>
      </c>
      <c r="AV47" s="31"/>
      <c r="AW47" s="31"/>
      <c r="AX47" s="46"/>
      <c r="AY47" s="40"/>
      <c r="AZ47" s="31"/>
      <c r="BA47" s="31"/>
      <c r="BB47" s="31"/>
      <c r="BC47" s="31"/>
      <c r="BD47" s="31"/>
    </row>
    <row r="48" spans="1:56" ht="32" x14ac:dyDescent="0.2">
      <c r="A48" s="22" t="s">
        <v>120</v>
      </c>
      <c r="B48" s="21" t="s">
        <v>79</v>
      </c>
      <c r="C48" s="31"/>
      <c r="D48" s="31" t="s">
        <v>2</v>
      </c>
      <c r="E48" s="31" t="s">
        <v>3</v>
      </c>
      <c r="F48" s="31"/>
      <c r="G48" s="31"/>
      <c r="H48" s="46"/>
      <c r="I48" s="40"/>
      <c r="J48" s="31"/>
      <c r="K48" s="31" t="s">
        <v>2</v>
      </c>
      <c r="L48" s="31" t="s">
        <v>3</v>
      </c>
      <c r="M48" s="31"/>
      <c r="N48" s="31"/>
      <c r="O48" s="46"/>
      <c r="P48" s="40"/>
      <c r="Q48" s="31"/>
      <c r="R48" s="31" t="s">
        <v>2</v>
      </c>
      <c r="S48" s="31" t="s">
        <v>3</v>
      </c>
      <c r="T48" s="31"/>
      <c r="U48" s="31"/>
      <c r="V48" s="46"/>
      <c r="W48" s="40"/>
      <c r="X48" s="31"/>
      <c r="Y48" s="31" t="s">
        <v>2</v>
      </c>
      <c r="Z48" s="31" t="s">
        <v>3</v>
      </c>
      <c r="AA48" s="31"/>
      <c r="AB48" s="31"/>
      <c r="AC48" s="46"/>
      <c r="AD48" s="40"/>
      <c r="AE48" s="31"/>
      <c r="AF48" s="31" t="s">
        <v>2</v>
      </c>
      <c r="AG48" s="31" t="s">
        <v>3</v>
      </c>
      <c r="AH48" s="31"/>
      <c r="AI48" s="31"/>
      <c r="AJ48" s="46"/>
      <c r="AK48" s="40"/>
      <c r="AL48" s="31"/>
      <c r="AM48" s="31" t="s">
        <v>2</v>
      </c>
      <c r="AN48" s="31" t="s">
        <v>3</v>
      </c>
      <c r="AO48" s="31"/>
      <c r="AP48" s="31"/>
      <c r="AQ48" s="46"/>
      <c r="AR48" s="40"/>
      <c r="AS48" s="31"/>
      <c r="AT48" s="31" t="s">
        <v>2</v>
      </c>
      <c r="AU48" s="31" t="s">
        <v>3</v>
      </c>
      <c r="AV48" s="31"/>
      <c r="AW48" s="31"/>
      <c r="AX48" s="46"/>
      <c r="AY48" s="40"/>
      <c r="AZ48" s="31"/>
      <c r="BA48" s="31"/>
      <c r="BB48" s="31"/>
      <c r="BC48" s="31"/>
      <c r="BD48" s="31"/>
    </row>
    <row r="49" spans="1:56" ht="48" x14ac:dyDescent="0.2">
      <c r="A49" s="22" t="s">
        <v>120</v>
      </c>
      <c r="B49" s="21" t="s">
        <v>93</v>
      </c>
      <c r="C49" s="31"/>
      <c r="D49" s="31"/>
      <c r="E49" s="31"/>
      <c r="F49" s="31" t="s">
        <v>2</v>
      </c>
      <c r="G49" s="31" t="s">
        <v>3</v>
      </c>
      <c r="H49" s="46"/>
      <c r="I49" s="40"/>
      <c r="J49" s="31"/>
      <c r="K49" s="31"/>
      <c r="L49" s="31"/>
      <c r="M49" s="31" t="s">
        <v>2</v>
      </c>
      <c r="N49" s="31" t="s">
        <v>3</v>
      </c>
      <c r="O49" s="46"/>
      <c r="P49" s="40"/>
      <c r="Q49" s="31"/>
      <c r="R49" s="31"/>
      <c r="S49" s="31"/>
      <c r="T49" s="31" t="s">
        <v>2</v>
      </c>
      <c r="U49" s="31" t="s">
        <v>3</v>
      </c>
      <c r="V49" s="46"/>
      <c r="W49" s="40"/>
      <c r="X49" s="31"/>
      <c r="Y49" s="31"/>
      <c r="Z49" s="31"/>
      <c r="AA49" s="31" t="s">
        <v>2</v>
      </c>
      <c r="AB49" s="31" t="s">
        <v>3</v>
      </c>
      <c r="AC49" s="46"/>
      <c r="AD49" s="40"/>
      <c r="AE49" s="31"/>
      <c r="AF49" s="31"/>
      <c r="AG49" s="31"/>
      <c r="AH49" s="31" t="s">
        <v>2</v>
      </c>
      <c r="AI49" s="31" t="s">
        <v>3</v>
      </c>
      <c r="AJ49" s="46"/>
      <c r="AK49" s="40"/>
      <c r="AL49" s="31"/>
      <c r="AM49" s="31"/>
      <c r="AN49" s="31"/>
      <c r="AO49" s="31" t="s">
        <v>2</v>
      </c>
      <c r="AP49" s="31" t="s">
        <v>3</v>
      </c>
      <c r="AQ49" s="46"/>
      <c r="AR49" s="40"/>
      <c r="AS49" s="31"/>
      <c r="AT49" s="31"/>
      <c r="AU49" s="31"/>
      <c r="AV49" s="31" t="s">
        <v>2</v>
      </c>
      <c r="AW49" s="31" t="s">
        <v>3</v>
      </c>
      <c r="AX49" s="46"/>
      <c r="AY49" s="40"/>
      <c r="AZ49" s="31"/>
      <c r="BA49" s="31"/>
      <c r="BB49" s="31"/>
      <c r="BC49" s="31"/>
      <c r="BD49" s="31"/>
    </row>
    <row r="50" spans="1:56" ht="32" x14ac:dyDescent="0.2">
      <c r="A50" s="22" t="s">
        <v>120</v>
      </c>
      <c r="B50" s="21" t="s">
        <v>81</v>
      </c>
      <c r="C50" s="31"/>
      <c r="D50" s="31" t="s">
        <v>2</v>
      </c>
      <c r="E50" s="31" t="s">
        <v>3</v>
      </c>
      <c r="F50" s="31"/>
      <c r="G50" s="31"/>
      <c r="H50" s="46"/>
      <c r="I50" s="40"/>
      <c r="J50" s="31"/>
      <c r="K50" s="31" t="s">
        <v>2</v>
      </c>
      <c r="L50" s="31" t="s">
        <v>3</v>
      </c>
      <c r="M50" s="31"/>
      <c r="N50" s="31"/>
      <c r="O50" s="46"/>
      <c r="P50" s="40"/>
      <c r="Q50" s="31"/>
      <c r="R50" s="31" t="s">
        <v>2</v>
      </c>
      <c r="S50" s="31" t="s">
        <v>3</v>
      </c>
      <c r="T50" s="31"/>
      <c r="U50" s="31"/>
      <c r="V50" s="46"/>
      <c r="W50" s="40"/>
      <c r="X50" s="31"/>
      <c r="Y50" s="31" t="s">
        <v>2</v>
      </c>
      <c r="Z50" s="31" t="s">
        <v>3</v>
      </c>
      <c r="AA50" s="31"/>
      <c r="AB50" s="31"/>
      <c r="AC50" s="46"/>
      <c r="AD50" s="40"/>
      <c r="AE50" s="31"/>
      <c r="AF50" s="31" t="s">
        <v>2</v>
      </c>
      <c r="AG50" s="31" t="s">
        <v>3</v>
      </c>
      <c r="AH50" s="31"/>
      <c r="AI50" s="31"/>
      <c r="AJ50" s="46"/>
      <c r="AK50" s="40"/>
      <c r="AL50" s="31"/>
      <c r="AM50" s="31" t="s">
        <v>2</v>
      </c>
      <c r="AN50" s="31" t="s">
        <v>3</v>
      </c>
      <c r="AO50" s="31"/>
      <c r="AP50" s="31"/>
      <c r="AQ50" s="46"/>
      <c r="AR50" s="40"/>
      <c r="AS50" s="31"/>
      <c r="AT50" s="31" t="s">
        <v>2</v>
      </c>
      <c r="AU50" s="31" t="s">
        <v>3</v>
      </c>
      <c r="AV50" s="31"/>
      <c r="AW50" s="31"/>
      <c r="AX50" s="46"/>
      <c r="AY50" s="40"/>
      <c r="AZ50" s="31"/>
      <c r="BA50" s="31"/>
      <c r="BB50" s="31"/>
      <c r="BC50" s="31"/>
      <c r="BD50" s="31"/>
    </row>
    <row r="51" spans="1:56" ht="32" x14ac:dyDescent="0.2">
      <c r="A51" s="22" t="s">
        <v>120</v>
      </c>
      <c r="B51" s="21" t="s">
        <v>94</v>
      </c>
      <c r="C51" s="31"/>
      <c r="D51" s="31"/>
      <c r="E51" s="31"/>
      <c r="F51" s="31" t="s">
        <v>2</v>
      </c>
      <c r="G51" s="31" t="s">
        <v>3</v>
      </c>
      <c r="H51" s="46"/>
      <c r="I51" s="40"/>
      <c r="J51" s="31"/>
      <c r="K51" s="31"/>
      <c r="L51" s="31"/>
      <c r="M51" s="31" t="s">
        <v>2</v>
      </c>
      <c r="N51" s="31" t="s">
        <v>3</v>
      </c>
      <c r="O51" s="46"/>
      <c r="P51" s="40"/>
      <c r="Q51" s="31"/>
      <c r="R51" s="31"/>
      <c r="S51" s="31"/>
      <c r="T51" s="31" t="s">
        <v>2</v>
      </c>
      <c r="U51" s="31" t="s">
        <v>3</v>
      </c>
      <c r="V51" s="46"/>
      <c r="W51" s="40"/>
      <c r="X51" s="31"/>
      <c r="Y51" s="31"/>
      <c r="Z51" s="31"/>
      <c r="AA51" s="31" t="s">
        <v>2</v>
      </c>
      <c r="AB51" s="31" t="s">
        <v>3</v>
      </c>
      <c r="AC51" s="46"/>
      <c r="AD51" s="40"/>
      <c r="AE51" s="31"/>
      <c r="AF51" s="31"/>
      <c r="AG51" s="31"/>
      <c r="AH51" s="31" t="s">
        <v>2</v>
      </c>
      <c r="AI51" s="31" t="s">
        <v>3</v>
      </c>
      <c r="AJ51" s="46"/>
      <c r="AK51" s="40"/>
      <c r="AL51" s="31"/>
      <c r="AM51" s="31"/>
      <c r="AN51" s="31"/>
      <c r="AO51" s="31" t="s">
        <v>2</v>
      </c>
      <c r="AP51" s="31" t="s">
        <v>3</v>
      </c>
      <c r="AQ51" s="46"/>
      <c r="AR51" s="40"/>
      <c r="AS51" s="31"/>
      <c r="AT51" s="31"/>
      <c r="AU51" s="31"/>
      <c r="AV51" s="31" t="s">
        <v>2</v>
      </c>
      <c r="AW51" s="31" t="s">
        <v>3</v>
      </c>
      <c r="AX51" s="46"/>
      <c r="AY51" s="40"/>
      <c r="AZ51" s="31"/>
      <c r="BA51" s="31"/>
      <c r="BB51" s="31"/>
      <c r="BC51" s="31"/>
      <c r="BD51" s="31"/>
    </row>
    <row r="52" spans="1:56" ht="32" x14ac:dyDescent="0.2">
      <c r="A52" s="22" t="s">
        <v>121</v>
      </c>
      <c r="B52" s="21" t="s">
        <v>124</v>
      </c>
      <c r="C52" s="31"/>
      <c r="D52" s="31"/>
      <c r="E52" s="31"/>
      <c r="F52" s="31" t="s">
        <v>2</v>
      </c>
      <c r="G52" s="31" t="s">
        <v>3</v>
      </c>
      <c r="H52" s="46"/>
      <c r="I52" s="40"/>
      <c r="J52" s="31"/>
      <c r="K52" s="31"/>
      <c r="L52" s="31"/>
      <c r="M52" s="31" t="s">
        <v>2</v>
      </c>
      <c r="N52" s="31" t="s">
        <v>3</v>
      </c>
      <c r="O52" s="46"/>
      <c r="P52" s="40"/>
      <c r="Q52" s="31"/>
      <c r="R52" s="31"/>
      <c r="S52" s="31"/>
      <c r="T52" s="31" t="s">
        <v>2</v>
      </c>
      <c r="U52" s="31" t="s">
        <v>3</v>
      </c>
      <c r="V52" s="46"/>
      <c r="W52" s="40"/>
      <c r="X52" s="31"/>
      <c r="Y52" s="31"/>
      <c r="Z52" s="31"/>
      <c r="AA52" s="31" t="s">
        <v>2</v>
      </c>
      <c r="AB52" s="31" t="s">
        <v>3</v>
      </c>
      <c r="AC52" s="46"/>
      <c r="AD52" s="40"/>
      <c r="AE52" s="31"/>
      <c r="AF52" s="31"/>
      <c r="AG52" s="31"/>
      <c r="AH52" s="31" t="s">
        <v>2</v>
      </c>
      <c r="AI52" s="31" t="s">
        <v>3</v>
      </c>
      <c r="AJ52" s="46"/>
      <c r="AK52" s="40"/>
      <c r="AL52" s="31"/>
      <c r="AM52" s="31"/>
      <c r="AN52" s="31"/>
      <c r="AO52" s="31" t="s">
        <v>2</v>
      </c>
      <c r="AP52" s="31" t="s">
        <v>3</v>
      </c>
      <c r="AQ52" s="46"/>
      <c r="AR52" s="40"/>
      <c r="AS52" s="31"/>
      <c r="AT52" s="31"/>
      <c r="AU52" s="31"/>
      <c r="AV52" s="31" t="s">
        <v>2</v>
      </c>
      <c r="AW52" s="31" t="s">
        <v>3</v>
      </c>
      <c r="AX52" s="46"/>
      <c r="AY52" s="40"/>
      <c r="AZ52" s="31"/>
      <c r="BA52" s="31"/>
      <c r="BB52" s="31"/>
      <c r="BC52" s="31"/>
      <c r="BD52" s="31"/>
    </row>
    <row r="53" spans="1:56" ht="32" x14ac:dyDescent="0.2">
      <c r="A53" s="22" t="s">
        <v>121</v>
      </c>
      <c r="B53" s="21" t="s">
        <v>125</v>
      </c>
      <c r="C53" s="31" t="s">
        <v>3</v>
      </c>
      <c r="D53" s="31"/>
      <c r="E53" s="31"/>
      <c r="F53" s="31"/>
      <c r="G53" s="31"/>
      <c r="H53" s="46" t="s">
        <v>2</v>
      </c>
      <c r="I53" s="40"/>
      <c r="J53" s="31" t="s">
        <v>3</v>
      </c>
      <c r="K53" s="31"/>
      <c r="L53" s="31"/>
      <c r="M53" s="31"/>
      <c r="N53" s="31"/>
      <c r="O53" s="46" t="s">
        <v>2</v>
      </c>
      <c r="P53" s="40"/>
      <c r="Q53" s="31" t="s">
        <v>3</v>
      </c>
      <c r="R53" s="31"/>
      <c r="S53" s="31"/>
      <c r="T53" s="31"/>
      <c r="U53" s="31"/>
      <c r="V53" s="46" t="s">
        <v>2</v>
      </c>
      <c r="W53" s="40"/>
      <c r="X53" s="31" t="s">
        <v>3</v>
      </c>
      <c r="Y53" s="31"/>
      <c r="Z53" s="31"/>
      <c r="AA53" s="31"/>
      <c r="AB53" s="31"/>
      <c r="AC53" s="46" t="s">
        <v>2</v>
      </c>
      <c r="AD53" s="40"/>
      <c r="AE53" s="31" t="s">
        <v>3</v>
      </c>
      <c r="AF53" s="31"/>
      <c r="AG53" s="31"/>
      <c r="AH53" s="31"/>
      <c r="AI53" s="31"/>
      <c r="AJ53" s="46" t="s">
        <v>2</v>
      </c>
      <c r="AK53" s="40"/>
      <c r="AL53" s="31" t="s">
        <v>3</v>
      </c>
      <c r="AM53" s="31"/>
      <c r="AN53" s="31"/>
      <c r="AO53" s="31"/>
      <c r="AP53" s="31"/>
      <c r="AQ53" s="46" t="s">
        <v>2</v>
      </c>
      <c r="AR53" s="40"/>
      <c r="AS53" s="31" t="s">
        <v>3</v>
      </c>
      <c r="AT53" s="31"/>
      <c r="AU53" s="31"/>
      <c r="AV53" s="31"/>
      <c r="AW53" s="31"/>
      <c r="AX53" s="46" t="s">
        <v>2</v>
      </c>
      <c r="AY53" s="40"/>
      <c r="AZ53" s="31" t="s">
        <v>3</v>
      </c>
      <c r="BA53" s="31"/>
      <c r="BB53" s="31"/>
      <c r="BC53" s="31"/>
      <c r="BD53" s="31"/>
    </row>
    <row r="54" spans="1:56" ht="32" x14ac:dyDescent="0.2">
      <c r="A54" s="22" t="s">
        <v>121</v>
      </c>
      <c r="B54" s="21" t="s">
        <v>126</v>
      </c>
      <c r="C54" s="31"/>
      <c r="D54" s="31" t="s">
        <v>2</v>
      </c>
      <c r="E54" s="31" t="s">
        <v>3</v>
      </c>
      <c r="F54" s="31"/>
      <c r="G54" s="31"/>
      <c r="H54" s="46"/>
      <c r="I54" s="40"/>
      <c r="J54" s="31"/>
      <c r="K54" s="31" t="s">
        <v>2</v>
      </c>
      <c r="L54" s="31" t="s">
        <v>3</v>
      </c>
      <c r="M54" s="31"/>
      <c r="N54" s="31"/>
      <c r="O54" s="46"/>
      <c r="P54" s="40"/>
      <c r="Q54" s="31"/>
      <c r="R54" s="31" t="s">
        <v>2</v>
      </c>
      <c r="S54" s="31" t="s">
        <v>3</v>
      </c>
      <c r="T54" s="31"/>
      <c r="U54" s="31"/>
      <c r="V54" s="46"/>
      <c r="W54" s="40"/>
      <c r="X54" s="31"/>
      <c r="Y54" s="31" t="s">
        <v>2</v>
      </c>
      <c r="Z54" s="31" t="s">
        <v>3</v>
      </c>
      <c r="AA54" s="31"/>
      <c r="AB54" s="31"/>
      <c r="AC54" s="46"/>
      <c r="AD54" s="40"/>
      <c r="AE54" s="31"/>
      <c r="AF54" s="31" t="s">
        <v>2</v>
      </c>
      <c r="AG54" s="31" t="s">
        <v>3</v>
      </c>
      <c r="AH54" s="31"/>
      <c r="AI54" s="31"/>
      <c r="AJ54" s="46"/>
      <c r="AK54" s="40"/>
      <c r="AL54" s="31"/>
      <c r="AM54" s="31" t="s">
        <v>2</v>
      </c>
      <c r="AN54" s="31" t="s">
        <v>3</v>
      </c>
      <c r="AO54" s="31"/>
      <c r="AP54" s="31"/>
      <c r="AQ54" s="46"/>
      <c r="AR54" s="40"/>
      <c r="AS54" s="31"/>
      <c r="AT54" s="31" t="s">
        <v>2</v>
      </c>
      <c r="AU54" s="31" t="s">
        <v>3</v>
      </c>
      <c r="AV54" s="31"/>
      <c r="AW54" s="31"/>
      <c r="AX54" s="46"/>
      <c r="AY54" s="40"/>
      <c r="AZ54" s="31"/>
      <c r="BA54" s="31"/>
      <c r="BB54" s="31"/>
      <c r="BC54" s="31"/>
      <c r="BD54" s="31"/>
    </row>
    <row r="55" spans="1:56" ht="32" x14ac:dyDescent="0.2">
      <c r="A55" s="22" t="s">
        <v>122</v>
      </c>
      <c r="B55" s="21" t="s">
        <v>127</v>
      </c>
      <c r="C55" s="31"/>
      <c r="D55" s="31" t="s">
        <v>2</v>
      </c>
      <c r="E55" s="31" t="s">
        <v>3</v>
      </c>
      <c r="F55" s="31"/>
      <c r="G55" s="31"/>
      <c r="H55" s="46"/>
      <c r="I55" s="40"/>
      <c r="J55" s="31"/>
      <c r="K55" s="31" t="s">
        <v>2</v>
      </c>
      <c r="L55" s="31" t="s">
        <v>3</v>
      </c>
      <c r="M55" s="31"/>
      <c r="N55" s="31"/>
      <c r="O55" s="46"/>
      <c r="P55" s="40"/>
      <c r="Q55" s="31"/>
      <c r="R55" s="31" t="s">
        <v>2</v>
      </c>
      <c r="S55" s="31" t="s">
        <v>3</v>
      </c>
      <c r="T55" s="31"/>
      <c r="U55" s="31"/>
      <c r="V55" s="46"/>
      <c r="W55" s="40"/>
      <c r="X55" s="31"/>
      <c r="Y55" s="31" t="s">
        <v>2</v>
      </c>
      <c r="Z55" s="31" t="s">
        <v>3</v>
      </c>
      <c r="AA55" s="31"/>
      <c r="AB55" s="31"/>
      <c r="AC55" s="46"/>
      <c r="AD55" s="40"/>
      <c r="AE55" s="31"/>
      <c r="AF55" s="31" t="s">
        <v>2</v>
      </c>
      <c r="AG55" s="31" t="s">
        <v>3</v>
      </c>
      <c r="AH55" s="31"/>
      <c r="AI55" s="31"/>
      <c r="AJ55" s="46"/>
      <c r="AK55" s="40"/>
      <c r="AL55" s="31"/>
      <c r="AM55" s="31" t="s">
        <v>2</v>
      </c>
      <c r="AN55" s="31" t="s">
        <v>3</v>
      </c>
      <c r="AO55" s="31"/>
      <c r="AP55" s="31"/>
      <c r="AQ55" s="46"/>
      <c r="AR55" s="40"/>
      <c r="AS55" s="31"/>
      <c r="AT55" s="31" t="s">
        <v>2</v>
      </c>
      <c r="AU55" s="31" t="s">
        <v>3</v>
      </c>
      <c r="AV55" s="31"/>
      <c r="AW55" s="31"/>
      <c r="AX55" s="46"/>
      <c r="AY55" s="40"/>
      <c r="AZ55" s="31"/>
      <c r="BA55" s="31"/>
      <c r="BB55" s="31"/>
      <c r="BC55" s="31"/>
      <c r="BD55" s="31"/>
    </row>
    <row r="56" spans="1:56" ht="32" x14ac:dyDescent="0.2">
      <c r="A56" s="22" t="s">
        <v>122</v>
      </c>
      <c r="B56" s="21" t="s">
        <v>128</v>
      </c>
      <c r="C56" s="31"/>
      <c r="D56" s="31"/>
      <c r="E56" s="31"/>
      <c r="F56" s="31" t="s">
        <v>2</v>
      </c>
      <c r="G56" s="31" t="s">
        <v>3</v>
      </c>
      <c r="H56" s="46"/>
      <c r="I56" s="40"/>
      <c r="J56" s="31"/>
      <c r="K56" s="31"/>
      <c r="L56" s="31"/>
      <c r="M56" s="31" t="s">
        <v>2</v>
      </c>
      <c r="N56" s="31" t="s">
        <v>3</v>
      </c>
      <c r="O56" s="46"/>
      <c r="P56" s="40"/>
      <c r="Q56" s="31"/>
      <c r="R56" s="31"/>
      <c r="S56" s="31"/>
      <c r="T56" s="31" t="s">
        <v>2</v>
      </c>
      <c r="U56" s="31" t="s">
        <v>3</v>
      </c>
      <c r="V56" s="46"/>
      <c r="W56" s="40"/>
      <c r="X56" s="31"/>
      <c r="Y56" s="31"/>
      <c r="Z56" s="31"/>
      <c r="AA56" s="31" t="s">
        <v>2</v>
      </c>
      <c r="AB56" s="31" t="s">
        <v>3</v>
      </c>
      <c r="AC56" s="46"/>
      <c r="AD56" s="40"/>
      <c r="AE56" s="31"/>
      <c r="AF56" s="31"/>
      <c r="AG56" s="31"/>
      <c r="AH56" s="31" t="s">
        <v>2</v>
      </c>
      <c r="AI56" s="31" t="s">
        <v>3</v>
      </c>
      <c r="AJ56" s="46"/>
      <c r="AK56" s="40"/>
      <c r="AL56" s="31"/>
      <c r="AM56" s="31"/>
      <c r="AN56" s="31"/>
      <c r="AO56" s="31" t="s">
        <v>2</v>
      </c>
      <c r="AP56" s="31" t="s">
        <v>3</v>
      </c>
      <c r="AQ56" s="46"/>
      <c r="AR56" s="40"/>
      <c r="AS56" s="31"/>
      <c r="AT56" s="31"/>
      <c r="AU56" s="31"/>
      <c r="AV56" s="31" t="s">
        <v>2</v>
      </c>
      <c r="AW56" s="31" t="s">
        <v>3</v>
      </c>
      <c r="AX56" s="46"/>
      <c r="AY56" s="40"/>
      <c r="AZ56" s="31"/>
      <c r="BA56" s="31"/>
      <c r="BB56" s="31"/>
      <c r="BC56" s="31"/>
      <c r="BD56" s="31"/>
    </row>
    <row r="57" spans="1:56" ht="32" x14ac:dyDescent="0.2">
      <c r="A57" s="22" t="s">
        <v>122</v>
      </c>
      <c r="B57" s="21" t="s">
        <v>130</v>
      </c>
      <c r="C57" s="31" t="s">
        <v>3</v>
      </c>
      <c r="D57" s="31"/>
      <c r="E57" s="31"/>
      <c r="F57" s="31"/>
      <c r="G57" s="31"/>
      <c r="H57" s="46" t="s">
        <v>2</v>
      </c>
      <c r="I57" s="40"/>
      <c r="J57" s="31" t="s">
        <v>3</v>
      </c>
      <c r="K57" s="31"/>
      <c r="L57" s="31"/>
      <c r="M57" s="31"/>
      <c r="N57" s="31"/>
      <c r="O57" s="46" t="s">
        <v>2</v>
      </c>
      <c r="P57" s="40"/>
      <c r="Q57" s="31" t="s">
        <v>3</v>
      </c>
      <c r="R57" s="31"/>
      <c r="S57" s="31"/>
      <c r="T57" s="31"/>
      <c r="U57" s="31"/>
      <c r="V57" s="46" t="s">
        <v>2</v>
      </c>
      <c r="W57" s="40"/>
      <c r="X57" s="31" t="s">
        <v>3</v>
      </c>
      <c r="Y57" s="31"/>
      <c r="Z57" s="31"/>
      <c r="AA57" s="31"/>
      <c r="AB57" s="31"/>
      <c r="AC57" s="46" t="s">
        <v>2</v>
      </c>
      <c r="AD57" s="40"/>
      <c r="AE57" s="31" t="s">
        <v>3</v>
      </c>
      <c r="AF57" s="31"/>
      <c r="AG57" s="31"/>
      <c r="AH57" s="31"/>
      <c r="AI57" s="31"/>
      <c r="AJ57" s="46" t="s">
        <v>2</v>
      </c>
      <c r="AK57" s="40"/>
      <c r="AL57" s="31" t="s">
        <v>3</v>
      </c>
      <c r="AM57" s="31"/>
      <c r="AN57" s="31"/>
      <c r="AO57" s="31"/>
      <c r="AP57" s="31"/>
      <c r="AQ57" s="46" t="s">
        <v>2</v>
      </c>
      <c r="AR57" s="40"/>
      <c r="AS57" s="31" t="s">
        <v>3</v>
      </c>
      <c r="AT57" s="31"/>
      <c r="AU57" s="31"/>
      <c r="AV57" s="31"/>
      <c r="AW57" s="31"/>
      <c r="AX57" s="46" t="s">
        <v>2</v>
      </c>
      <c r="AY57" s="40"/>
      <c r="AZ57" s="31" t="s">
        <v>3</v>
      </c>
      <c r="BA57" s="31"/>
      <c r="BB57" s="31"/>
      <c r="BC57" s="31"/>
      <c r="BD57" s="31"/>
    </row>
    <row r="58" spans="1:56" ht="32" x14ac:dyDescent="0.2">
      <c r="A58" s="22" t="s">
        <v>123</v>
      </c>
      <c r="B58" s="23" t="s">
        <v>131</v>
      </c>
      <c r="C58" s="31"/>
      <c r="D58" s="31" t="s">
        <v>2</v>
      </c>
      <c r="E58" s="31" t="s">
        <v>3</v>
      </c>
      <c r="F58" s="31"/>
      <c r="G58" s="31"/>
      <c r="H58" s="46"/>
      <c r="I58" s="40"/>
      <c r="J58" s="31"/>
      <c r="K58" s="31" t="s">
        <v>2</v>
      </c>
      <c r="L58" s="31" t="s">
        <v>3</v>
      </c>
      <c r="M58" s="31"/>
      <c r="N58" s="31"/>
      <c r="O58" s="46"/>
      <c r="P58" s="40"/>
      <c r="Q58" s="31"/>
      <c r="R58" s="31" t="s">
        <v>2</v>
      </c>
      <c r="S58" s="31" t="s">
        <v>3</v>
      </c>
      <c r="T58" s="31"/>
      <c r="U58" s="31"/>
      <c r="V58" s="46"/>
      <c r="W58" s="40"/>
      <c r="X58" s="31"/>
      <c r="Y58" s="31" t="s">
        <v>2</v>
      </c>
      <c r="Z58" s="31" t="s">
        <v>3</v>
      </c>
      <c r="AA58" s="31"/>
      <c r="AB58" s="31"/>
      <c r="AC58" s="46"/>
      <c r="AD58" s="40"/>
      <c r="AE58" s="31"/>
      <c r="AF58" s="31" t="s">
        <v>2</v>
      </c>
      <c r="AG58" s="31" t="s">
        <v>3</v>
      </c>
      <c r="AH58" s="31"/>
      <c r="AI58" s="31"/>
      <c r="AJ58" s="46"/>
      <c r="AK58" s="40"/>
      <c r="AL58" s="31"/>
      <c r="AM58" s="31" t="s">
        <v>2</v>
      </c>
      <c r="AN58" s="31" t="s">
        <v>3</v>
      </c>
      <c r="AO58" s="31"/>
      <c r="AP58" s="31"/>
      <c r="AQ58" s="46"/>
      <c r="AR58" s="40"/>
      <c r="AS58" s="31"/>
      <c r="AT58" s="31" t="s">
        <v>2</v>
      </c>
      <c r="AU58" s="31" t="s">
        <v>3</v>
      </c>
      <c r="AV58" s="31"/>
      <c r="AW58" s="31"/>
      <c r="AX58" s="46"/>
      <c r="AY58" s="40"/>
      <c r="AZ58" s="31"/>
      <c r="BA58" s="31"/>
      <c r="BB58" s="31"/>
      <c r="BC58" s="31"/>
      <c r="BD58" s="31"/>
    </row>
    <row r="59" spans="1:56" ht="32" x14ac:dyDescent="0.2">
      <c r="A59" s="22" t="s">
        <v>123</v>
      </c>
      <c r="B59" s="23" t="s">
        <v>132</v>
      </c>
      <c r="C59" s="31"/>
      <c r="D59" s="31"/>
      <c r="E59" s="31"/>
      <c r="F59" s="31" t="s">
        <v>2</v>
      </c>
      <c r="G59" s="31" t="s">
        <v>3</v>
      </c>
      <c r="H59" s="46"/>
      <c r="I59" s="40"/>
      <c r="J59" s="31"/>
      <c r="K59" s="31"/>
      <c r="L59" s="31"/>
      <c r="M59" s="31" t="s">
        <v>2</v>
      </c>
      <c r="N59" s="31" t="s">
        <v>3</v>
      </c>
      <c r="O59" s="46"/>
      <c r="P59" s="40"/>
      <c r="Q59" s="31"/>
      <c r="R59" s="31"/>
      <c r="S59" s="31"/>
      <c r="T59" s="31" t="s">
        <v>2</v>
      </c>
      <c r="U59" s="31" t="s">
        <v>3</v>
      </c>
      <c r="V59" s="46"/>
      <c r="W59" s="40"/>
      <c r="X59" s="31"/>
      <c r="Y59" s="31"/>
      <c r="Z59" s="31"/>
      <c r="AA59" s="31" t="s">
        <v>2</v>
      </c>
      <c r="AB59" s="31" t="s">
        <v>3</v>
      </c>
      <c r="AC59" s="46"/>
      <c r="AD59" s="40"/>
      <c r="AE59" s="31"/>
      <c r="AF59" s="31"/>
      <c r="AG59" s="31"/>
      <c r="AH59" s="31" t="s">
        <v>2</v>
      </c>
      <c r="AI59" s="31" t="s">
        <v>3</v>
      </c>
      <c r="AJ59" s="46"/>
      <c r="AK59" s="40"/>
      <c r="AL59" s="31"/>
      <c r="AM59" s="31"/>
      <c r="AN59" s="31"/>
      <c r="AO59" s="31" t="s">
        <v>2</v>
      </c>
      <c r="AP59" s="31" t="s">
        <v>3</v>
      </c>
      <c r="AQ59" s="46"/>
      <c r="AR59" s="40"/>
      <c r="AS59" s="31"/>
      <c r="AT59" s="31"/>
      <c r="AU59" s="31"/>
      <c r="AV59" s="31" t="s">
        <v>2</v>
      </c>
      <c r="AW59" s="31" t="s">
        <v>3</v>
      </c>
      <c r="AX59" s="46"/>
      <c r="AY59" s="40"/>
      <c r="AZ59" s="31"/>
      <c r="BA59" s="31"/>
      <c r="BB59" s="31"/>
      <c r="BC59" s="31"/>
      <c r="BD59" s="31"/>
    </row>
    <row r="60" spans="1:56" ht="32" x14ac:dyDescent="0.2">
      <c r="A60" s="22" t="s">
        <v>133</v>
      </c>
      <c r="B60" s="23" t="s">
        <v>129</v>
      </c>
      <c r="C60" s="31"/>
      <c r="D60" s="31"/>
      <c r="E60" s="31"/>
      <c r="F60" s="31" t="s">
        <v>2</v>
      </c>
      <c r="G60" s="31" t="s">
        <v>3</v>
      </c>
      <c r="H60" s="46"/>
      <c r="I60" s="40"/>
      <c r="J60" s="31"/>
      <c r="K60" s="31"/>
      <c r="L60" s="31"/>
      <c r="M60" s="31" t="s">
        <v>2</v>
      </c>
      <c r="N60" s="31" t="s">
        <v>3</v>
      </c>
      <c r="O60" s="46"/>
      <c r="P60" s="40"/>
      <c r="Q60" s="31"/>
      <c r="R60" s="31"/>
      <c r="S60" s="31"/>
      <c r="T60" s="31" t="s">
        <v>2</v>
      </c>
      <c r="U60" s="31" t="s">
        <v>3</v>
      </c>
      <c r="V60" s="46"/>
      <c r="W60" s="40"/>
      <c r="X60" s="31"/>
      <c r="Y60" s="31"/>
      <c r="Z60" s="31"/>
      <c r="AA60" s="31" t="s">
        <v>2</v>
      </c>
      <c r="AB60" s="31" t="s">
        <v>3</v>
      </c>
      <c r="AC60" s="46"/>
      <c r="AD60" s="40"/>
      <c r="AE60" s="31"/>
      <c r="AF60" s="31"/>
      <c r="AG60" s="31"/>
      <c r="AH60" s="31" t="s">
        <v>2</v>
      </c>
      <c r="AI60" s="31" t="s">
        <v>3</v>
      </c>
      <c r="AJ60" s="46"/>
      <c r="AK60" s="40"/>
      <c r="AL60" s="31"/>
      <c r="AM60" s="31"/>
      <c r="AN60" s="31"/>
      <c r="AO60" s="31" t="s">
        <v>2</v>
      </c>
      <c r="AP60" s="31" t="s">
        <v>3</v>
      </c>
      <c r="AQ60" s="46"/>
      <c r="AR60" s="40"/>
      <c r="AS60" s="31"/>
      <c r="AT60" s="31"/>
      <c r="AU60" s="31"/>
      <c r="AV60" s="31" t="s">
        <v>2</v>
      </c>
      <c r="AW60" s="31" t="s">
        <v>3</v>
      </c>
      <c r="AX60" s="46"/>
      <c r="AY60" s="40"/>
      <c r="AZ60" s="31"/>
      <c r="BA60" s="31"/>
      <c r="BB60" s="31"/>
      <c r="BC60" s="31"/>
      <c r="BD60" s="31"/>
    </row>
    <row r="61" spans="1:56" ht="32" x14ac:dyDescent="0.2">
      <c r="A61" s="22" t="s">
        <v>133</v>
      </c>
      <c r="B61" s="23" t="s">
        <v>134</v>
      </c>
      <c r="C61" s="31"/>
      <c r="D61" s="31" t="s">
        <v>2</v>
      </c>
      <c r="E61" s="31" t="s">
        <v>3</v>
      </c>
      <c r="F61" s="31"/>
      <c r="G61" s="31"/>
      <c r="H61" s="46"/>
      <c r="I61" s="40"/>
      <c r="J61" s="31"/>
      <c r="K61" s="31" t="s">
        <v>2</v>
      </c>
      <c r="L61" s="31" t="s">
        <v>3</v>
      </c>
      <c r="M61" s="31"/>
      <c r="N61" s="31"/>
      <c r="O61" s="46"/>
      <c r="P61" s="40"/>
      <c r="Q61" s="31"/>
      <c r="R61" s="31" t="s">
        <v>2</v>
      </c>
      <c r="S61" s="31" t="s">
        <v>3</v>
      </c>
      <c r="T61" s="31"/>
      <c r="U61" s="31"/>
      <c r="V61" s="46"/>
      <c r="W61" s="40"/>
      <c r="X61" s="31"/>
      <c r="Y61" s="31" t="s">
        <v>2</v>
      </c>
      <c r="Z61" s="31" t="s">
        <v>3</v>
      </c>
      <c r="AA61" s="31"/>
      <c r="AB61" s="31"/>
      <c r="AC61" s="46"/>
      <c r="AD61" s="40"/>
      <c r="AE61" s="31"/>
      <c r="AF61" s="31" t="s">
        <v>2</v>
      </c>
      <c r="AG61" s="31" t="s">
        <v>3</v>
      </c>
      <c r="AH61" s="31"/>
      <c r="AI61" s="31"/>
      <c r="AJ61" s="46"/>
      <c r="AK61" s="40"/>
      <c r="AL61" s="31"/>
      <c r="AM61" s="31" t="s">
        <v>2</v>
      </c>
      <c r="AN61" s="31" t="s">
        <v>3</v>
      </c>
      <c r="AO61" s="31"/>
      <c r="AP61" s="31"/>
      <c r="AQ61" s="46"/>
      <c r="AR61" s="40"/>
      <c r="AS61" s="31"/>
      <c r="AT61" s="31" t="s">
        <v>2</v>
      </c>
      <c r="AU61" s="31" t="s">
        <v>3</v>
      </c>
      <c r="AV61" s="31"/>
      <c r="AW61" s="31"/>
      <c r="AX61" s="46"/>
      <c r="AY61" s="40"/>
      <c r="AZ61" s="31"/>
      <c r="BA61" s="31"/>
      <c r="BB61" s="31"/>
      <c r="BC61" s="31"/>
      <c r="BD61" s="31"/>
    </row>
    <row r="62" spans="1:56" ht="32" x14ac:dyDescent="0.2">
      <c r="A62" s="22" t="s">
        <v>135</v>
      </c>
      <c r="B62" s="23" t="s">
        <v>136</v>
      </c>
      <c r="C62" s="31"/>
      <c r="D62" s="31" t="s">
        <v>2</v>
      </c>
      <c r="E62" s="31" t="s">
        <v>3</v>
      </c>
      <c r="F62" s="31"/>
      <c r="G62" s="31"/>
      <c r="H62" s="46"/>
      <c r="I62" s="40"/>
      <c r="J62" s="31"/>
      <c r="K62" s="31" t="s">
        <v>2</v>
      </c>
      <c r="L62" s="31" t="s">
        <v>3</v>
      </c>
      <c r="M62" s="31"/>
      <c r="N62" s="31"/>
      <c r="O62" s="46"/>
      <c r="P62" s="40"/>
      <c r="Q62" s="31"/>
      <c r="R62" s="31" t="s">
        <v>2</v>
      </c>
      <c r="S62" s="31" t="s">
        <v>3</v>
      </c>
      <c r="T62" s="31"/>
      <c r="U62" s="31"/>
      <c r="V62" s="46"/>
      <c r="W62" s="40"/>
      <c r="X62" s="31"/>
      <c r="Y62" s="31" t="s">
        <v>2</v>
      </c>
      <c r="Z62" s="31" t="s">
        <v>3</v>
      </c>
      <c r="AA62" s="31"/>
      <c r="AB62" s="31"/>
      <c r="AC62" s="46"/>
      <c r="AD62" s="40"/>
      <c r="AE62" s="31"/>
      <c r="AF62" s="31" t="s">
        <v>2</v>
      </c>
      <c r="AG62" s="31" t="s">
        <v>3</v>
      </c>
      <c r="AH62" s="31"/>
      <c r="AI62" s="31"/>
      <c r="AJ62" s="46"/>
      <c r="AK62" s="40"/>
      <c r="AL62" s="31"/>
      <c r="AM62" s="31" t="s">
        <v>2</v>
      </c>
      <c r="AN62" s="31" t="s">
        <v>3</v>
      </c>
      <c r="AO62" s="31"/>
      <c r="AP62" s="31"/>
      <c r="AQ62" s="46"/>
      <c r="AR62" s="40"/>
      <c r="AS62" s="31"/>
      <c r="AT62" s="31" t="s">
        <v>2</v>
      </c>
      <c r="AU62" s="31" t="s">
        <v>3</v>
      </c>
      <c r="AV62" s="31"/>
      <c r="AW62" s="31"/>
      <c r="AX62" s="46"/>
      <c r="AY62" s="40"/>
      <c r="AZ62" s="31"/>
      <c r="BA62" s="31"/>
      <c r="BB62" s="31"/>
      <c r="BC62" s="31"/>
      <c r="BD62" s="31"/>
    </row>
    <row r="63" spans="1:56" ht="32" x14ac:dyDescent="0.2">
      <c r="A63" s="22" t="s">
        <v>135</v>
      </c>
      <c r="B63" s="23" t="s">
        <v>137</v>
      </c>
      <c r="C63" s="31"/>
      <c r="D63" s="31"/>
      <c r="E63" s="31"/>
      <c r="F63" s="31" t="s">
        <v>2</v>
      </c>
      <c r="G63" s="31" t="s">
        <v>3</v>
      </c>
      <c r="H63" s="46"/>
      <c r="I63" s="40"/>
      <c r="J63" s="31"/>
      <c r="K63" s="31"/>
      <c r="L63" s="31"/>
      <c r="M63" s="31" t="s">
        <v>2</v>
      </c>
      <c r="N63" s="31" t="s">
        <v>3</v>
      </c>
      <c r="O63" s="46"/>
      <c r="P63" s="40"/>
      <c r="Q63" s="31"/>
      <c r="R63" s="31"/>
      <c r="S63" s="31"/>
      <c r="T63" s="31" t="s">
        <v>2</v>
      </c>
      <c r="U63" s="31" t="s">
        <v>3</v>
      </c>
      <c r="V63" s="46"/>
      <c r="W63" s="40"/>
      <c r="X63" s="31"/>
      <c r="Y63" s="31"/>
      <c r="Z63" s="31"/>
      <c r="AA63" s="31" t="s">
        <v>2</v>
      </c>
      <c r="AB63" s="31" t="s">
        <v>3</v>
      </c>
      <c r="AC63" s="46"/>
      <c r="AD63" s="40"/>
      <c r="AE63" s="31"/>
      <c r="AF63" s="31"/>
      <c r="AG63" s="31"/>
      <c r="AH63" s="31" t="s">
        <v>2</v>
      </c>
      <c r="AI63" s="31" t="s">
        <v>3</v>
      </c>
      <c r="AJ63" s="46"/>
      <c r="AK63" s="40"/>
      <c r="AL63" s="31"/>
      <c r="AM63" s="31"/>
      <c r="AN63" s="31"/>
      <c r="AO63" s="31" t="s">
        <v>2</v>
      </c>
      <c r="AP63" s="31" t="s">
        <v>3</v>
      </c>
      <c r="AQ63" s="46"/>
      <c r="AR63" s="40"/>
      <c r="AS63" s="31"/>
      <c r="AT63" s="31"/>
      <c r="AU63" s="31"/>
      <c r="AV63" s="31" t="s">
        <v>2</v>
      </c>
      <c r="AW63" s="31" t="s">
        <v>3</v>
      </c>
      <c r="AX63" s="46"/>
      <c r="AY63" s="40"/>
      <c r="AZ63" s="31"/>
      <c r="BA63" s="31"/>
      <c r="BB63" s="31"/>
      <c r="BC63" s="31"/>
      <c r="BD63" s="31"/>
    </row>
    <row r="64" spans="1:56" ht="32" x14ac:dyDescent="0.2">
      <c r="A64" s="22" t="s">
        <v>138</v>
      </c>
      <c r="B64" s="23" t="s">
        <v>139</v>
      </c>
      <c r="C64" s="31"/>
      <c r="D64" s="31"/>
      <c r="E64" s="31"/>
      <c r="F64" s="31" t="s">
        <v>2</v>
      </c>
      <c r="G64" s="31" t="s">
        <v>3</v>
      </c>
      <c r="H64" s="46"/>
      <c r="I64" s="40"/>
      <c r="J64" s="31"/>
      <c r="K64" s="31"/>
      <c r="L64" s="31"/>
      <c r="M64" s="31" t="s">
        <v>2</v>
      </c>
      <c r="N64" s="31" t="s">
        <v>3</v>
      </c>
      <c r="O64" s="46"/>
      <c r="P64" s="40"/>
      <c r="Q64" s="31"/>
      <c r="R64" s="31"/>
      <c r="S64" s="31"/>
      <c r="T64" s="31" t="s">
        <v>2</v>
      </c>
      <c r="U64" s="31" t="s">
        <v>3</v>
      </c>
      <c r="V64" s="46"/>
      <c r="W64" s="40"/>
      <c r="X64" s="31"/>
      <c r="Y64" s="31"/>
      <c r="Z64" s="31"/>
      <c r="AA64" s="31" t="s">
        <v>2</v>
      </c>
      <c r="AB64" s="31" t="s">
        <v>3</v>
      </c>
      <c r="AC64" s="46"/>
      <c r="AD64" s="40"/>
      <c r="AE64" s="31"/>
      <c r="AF64" s="31"/>
      <c r="AG64" s="31"/>
      <c r="AH64" s="31" t="s">
        <v>2</v>
      </c>
      <c r="AI64" s="31" t="s">
        <v>3</v>
      </c>
      <c r="AJ64" s="46"/>
      <c r="AK64" s="40"/>
      <c r="AL64" s="31"/>
      <c r="AM64" s="31"/>
      <c r="AN64" s="31"/>
      <c r="AO64" s="31" t="s">
        <v>2</v>
      </c>
      <c r="AP64" s="31" t="s">
        <v>3</v>
      </c>
      <c r="AQ64" s="46"/>
      <c r="AR64" s="40"/>
      <c r="AS64" s="31"/>
      <c r="AT64" s="31"/>
      <c r="AU64" s="31"/>
      <c r="AV64" s="31" t="s">
        <v>2</v>
      </c>
      <c r="AW64" s="31" t="s">
        <v>3</v>
      </c>
      <c r="AX64" s="46"/>
      <c r="AY64" s="40"/>
      <c r="AZ64" s="31"/>
      <c r="BA64" s="31"/>
      <c r="BB64" s="31"/>
      <c r="BC64" s="31"/>
      <c r="BD64" s="31"/>
    </row>
    <row r="65" spans="1:56" ht="32" x14ac:dyDescent="0.2">
      <c r="A65" s="22" t="s">
        <v>138</v>
      </c>
      <c r="B65" s="23" t="s">
        <v>140</v>
      </c>
      <c r="C65" s="31" t="s">
        <v>3</v>
      </c>
      <c r="D65" s="31"/>
      <c r="E65" s="31"/>
      <c r="F65" s="31"/>
      <c r="G65" s="31"/>
      <c r="H65" s="46" t="s">
        <v>2</v>
      </c>
      <c r="I65" s="40"/>
      <c r="J65" s="31" t="s">
        <v>3</v>
      </c>
      <c r="K65" s="31"/>
      <c r="L65" s="31"/>
      <c r="M65" s="31"/>
      <c r="N65" s="31"/>
      <c r="O65" s="46" t="s">
        <v>2</v>
      </c>
      <c r="P65" s="40"/>
      <c r="Q65" s="31" t="s">
        <v>3</v>
      </c>
      <c r="R65" s="31"/>
      <c r="S65" s="31"/>
      <c r="T65" s="31"/>
      <c r="U65" s="31"/>
      <c r="V65" s="46" t="s">
        <v>2</v>
      </c>
      <c r="W65" s="40"/>
      <c r="X65" s="31" t="s">
        <v>3</v>
      </c>
      <c r="Y65" s="31"/>
      <c r="Z65" s="31"/>
      <c r="AA65" s="31"/>
      <c r="AB65" s="31"/>
      <c r="AC65" s="46" t="s">
        <v>2</v>
      </c>
      <c r="AD65" s="40"/>
      <c r="AE65" s="31" t="s">
        <v>3</v>
      </c>
      <c r="AF65" s="31"/>
      <c r="AG65" s="31"/>
      <c r="AH65" s="31"/>
      <c r="AI65" s="31"/>
      <c r="AJ65" s="46" t="s">
        <v>2</v>
      </c>
      <c r="AK65" s="40"/>
      <c r="AL65" s="31" t="s">
        <v>3</v>
      </c>
      <c r="AM65" s="31"/>
      <c r="AN65" s="31"/>
      <c r="AO65" s="31"/>
      <c r="AP65" s="31"/>
      <c r="AQ65" s="46" t="s">
        <v>2</v>
      </c>
      <c r="AR65" s="40"/>
      <c r="AS65" s="31" t="s">
        <v>3</v>
      </c>
      <c r="AT65" s="31"/>
      <c r="AU65" s="31"/>
      <c r="AV65" s="31"/>
      <c r="AW65" s="31"/>
      <c r="AX65" s="46" t="s">
        <v>2</v>
      </c>
      <c r="AY65" s="40"/>
      <c r="AZ65" s="31" t="s">
        <v>3</v>
      </c>
      <c r="BA65" s="31"/>
      <c r="BB65" s="31"/>
      <c r="BC65" s="31"/>
      <c r="BD65" s="31"/>
    </row>
    <row r="66" spans="1:56" ht="32" x14ac:dyDescent="0.2">
      <c r="A66" s="22" t="s">
        <v>138</v>
      </c>
      <c r="B66" s="23" t="s">
        <v>141</v>
      </c>
      <c r="C66" s="31"/>
      <c r="D66" s="31" t="s">
        <v>2</v>
      </c>
      <c r="E66" s="31" t="s">
        <v>3</v>
      </c>
      <c r="F66" s="31"/>
      <c r="G66" s="31"/>
      <c r="H66" s="46"/>
      <c r="I66" s="40"/>
      <c r="J66" s="31"/>
      <c r="K66" s="31" t="s">
        <v>2</v>
      </c>
      <c r="L66" s="31" t="s">
        <v>3</v>
      </c>
      <c r="M66" s="31"/>
      <c r="N66" s="31"/>
      <c r="O66" s="46"/>
      <c r="P66" s="40"/>
      <c r="Q66" s="31"/>
      <c r="R66" s="31" t="s">
        <v>2</v>
      </c>
      <c r="S66" s="31" t="s">
        <v>3</v>
      </c>
      <c r="T66" s="31"/>
      <c r="U66" s="31"/>
      <c r="V66" s="46"/>
      <c r="W66" s="40"/>
      <c r="X66" s="31"/>
      <c r="Y66" s="31" t="s">
        <v>2</v>
      </c>
      <c r="Z66" s="31" t="s">
        <v>3</v>
      </c>
      <c r="AA66" s="31"/>
      <c r="AB66" s="31"/>
      <c r="AC66" s="46"/>
      <c r="AD66" s="40"/>
      <c r="AE66" s="31"/>
      <c r="AF66" s="31" t="s">
        <v>2</v>
      </c>
      <c r="AG66" s="31" t="s">
        <v>3</v>
      </c>
      <c r="AH66" s="31"/>
      <c r="AI66" s="31"/>
      <c r="AJ66" s="46"/>
      <c r="AK66" s="40"/>
      <c r="AL66" s="31"/>
      <c r="AM66" s="31" t="s">
        <v>2</v>
      </c>
      <c r="AN66" s="31" t="s">
        <v>3</v>
      </c>
      <c r="AO66" s="31"/>
      <c r="AP66" s="31"/>
      <c r="AQ66" s="46"/>
      <c r="AR66" s="40"/>
      <c r="AS66" s="31"/>
      <c r="AT66" s="31" t="s">
        <v>2</v>
      </c>
      <c r="AU66" s="31" t="s">
        <v>3</v>
      </c>
      <c r="AV66" s="31"/>
      <c r="AW66" s="31"/>
      <c r="AX66" s="46"/>
      <c r="AY66" s="40"/>
      <c r="AZ66" s="31"/>
      <c r="BA66" s="31"/>
      <c r="BB66" s="31"/>
      <c r="BC66" s="31"/>
      <c r="BD66" s="31"/>
    </row>
    <row r="67" spans="1:56" ht="32" x14ac:dyDescent="0.2">
      <c r="A67" s="22" t="s">
        <v>142</v>
      </c>
      <c r="B67" s="23" t="s">
        <v>140</v>
      </c>
      <c r="C67" s="31"/>
      <c r="D67" s="31" t="s">
        <v>2</v>
      </c>
      <c r="E67" s="31" t="s">
        <v>3</v>
      </c>
      <c r="F67" s="31"/>
      <c r="G67" s="31"/>
      <c r="H67" s="46"/>
      <c r="I67" s="40"/>
      <c r="J67" s="31"/>
      <c r="K67" s="31" t="s">
        <v>2</v>
      </c>
      <c r="L67" s="31" t="s">
        <v>3</v>
      </c>
      <c r="M67" s="31"/>
      <c r="N67" s="31"/>
      <c r="O67" s="46"/>
      <c r="P67" s="40"/>
      <c r="Q67" s="31"/>
      <c r="R67" s="31" t="s">
        <v>2</v>
      </c>
      <c r="S67" s="31" t="s">
        <v>3</v>
      </c>
      <c r="T67" s="31"/>
      <c r="U67" s="31"/>
      <c r="V67" s="46"/>
      <c r="W67" s="40"/>
      <c r="X67" s="31"/>
      <c r="Y67" s="31" t="s">
        <v>2</v>
      </c>
      <c r="Z67" s="31" t="s">
        <v>3</v>
      </c>
      <c r="AA67" s="31"/>
      <c r="AB67" s="31"/>
      <c r="AC67" s="46"/>
      <c r="AD67" s="40"/>
      <c r="AE67" s="31"/>
      <c r="AF67" s="31" t="s">
        <v>2</v>
      </c>
      <c r="AG67" s="31" t="s">
        <v>3</v>
      </c>
      <c r="AH67" s="31"/>
      <c r="AI67" s="31"/>
      <c r="AJ67" s="46"/>
      <c r="AK67" s="40"/>
      <c r="AL67" s="31"/>
      <c r="AM67" s="31" t="s">
        <v>2</v>
      </c>
      <c r="AN67" s="31" t="s">
        <v>3</v>
      </c>
      <c r="AO67" s="31"/>
      <c r="AP67" s="31"/>
      <c r="AQ67" s="46"/>
      <c r="AR67" s="40"/>
      <c r="AS67" s="31"/>
      <c r="AT67" s="31" t="s">
        <v>2</v>
      </c>
      <c r="AU67" s="31" t="s">
        <v>3</v>
      </c>
      <c r="AV67" s="31"/>
      <c r="AW67" s="31"/>
      <c r="AX67" s="46"/>
      <c r="AY67" s="40"/>
      <c r="AZ67" s="31"/>
      <c r="BA67" s="31"/>
      <c r="BB67" s="31"/>
      <c r="BC67" s="31"/>
      <c r="BD67" s="31"/>
    </row>
    <row r="68" spans="1:56" ht="32" x14ac:dyDescent="0.2">
      <c r="A68" s="22" t="s">
        <v>142</v>
      </c>
      <c r="B68" s="23" t="s">
        <v>139</v>
      </c>
      <c r="C68" s="31"/>
      <c r="D68" s="31"/>
      <c r="E68" s="31"/>
      <c r="F68" s="31" t="s">
        <v>2</v>
      </c>
      <c r="G68" s="31" t="s">
        <v>3</v>
      </c>
      <c r="H68" s="46"/>
      <c r="I68" s="40"/>
      <c r="J68" s="31"/>
      <c r="K68" s="31"/>
      <c r="L68" s="31"/>
      <c r="M68" s="31" t="s">
        <v>2</v>
      </c>
      <c r="N68" s="31" t="s">
        <v>3</v>
      </c>
      <c r="O68" s="46"/>
      <c r="P68" s="40"/>
      <c r="Q68" s="31"/>
      <c r="R68" s="31"/>
      <c r="S68" s="31"/>
      <c r="T68" s="31" t="s">
        <v>2</v>
      </c>
      <c r="U68" s="31" t="s">
        <v>3</v>
      </c>
      <c r="V68" s="46"/>
      <c r="W68" s="40"/>
      <c r="X68" s="31"/>
      <c r="Y68" s="31"/>
      <c r="Z68" s="31"/>
      <c r="AA68" s="31" t="s">
        <v>2</v>
      </c>
      <c r="AB68" s="31" t="s">
        <v>3</v>
      </c>
      <c r="AC68" s="46"/>
      <c r="AD68" s="40"/>
      <c r="AE68" s="31"/>
      <c r="AF68" s="31"/>
      <c r="AG68" s="31"/>
      <c r="AH68" s="31" t="s">
        <v>2</v>
      </c>
      <c r="AI68" s="31" t="s">
        <v>3</v>
      </c>
      <c r="AJ68" s="46"/>
      <c r="AK68" s="40"/>
      <c r="AL68" s="31"/>
      <c r="AM68" s="31"/>
      <c r="AN68" s="31"/>
      <c r="AO68" s="31" t="s">
        <v>2</v>
      </c>
      <c r="AP68" s="31" t="s">
        <v>3</v>
      </c>
      <c r="AQ68" s="46"/>
      <c r="AR68" s="40"/>
      <c r="AS68" s="31"/>
      <c r="AT68" s="31"/>
      <c r="AU68" s="31"/>
      <c r="AV68" s="31" t="s">
        <v>2</v>
      </c>
      <c r="AW68" s="31" t="s">
        <v>3</v>
      </c>
      <c r="AX68" s="46"/>
      <c r="AY68" s="40"/>
      <c r="AZ68" s="31"/>
      <c r="BA68" s="31"/>
      <c r="BB68" s="31"/>
      <c r="BC68" s="31"/>
      <c r="BD68" s="31"/>
    </row>
    <row r="69" spans="1:56" ht="32" x14ac:dyDescent="0.2">
      <c r="A69" s="22" t="s">
        <v>142</v>
      </c>
      <c r="B69" s="23" t="s">
        <v>141</v>
      </c>
      <c r="C69" s="31" t="s">
        <v>3</v>
      </c>
      <c r="D69" s="31"/>
      <c r="E69" s="31"/>
      <c r="F69" s="31"/>
      <c r="G69" s="31"/>
      <c r="H69" s="46" t="s">
        <v>2</v>
      </c>
      <c r="I69" s="40"/>
      <c r="J69" s="31" t="s">
        <v>3</v>
      </c>
      <c r="K69" s="31"/>
      <c r="L69" s="31"/>
      <c r="M69" s="31"/>
      <c r="N69" s="31"/>
      <c r="O69" s="46" t="s">
        <v>2</v>
      </c>
      <c r="P69" s="40"/>
      <c r="Q69" s="31" t="s">
        <v>3</v>
      </c>
      <c r="R69" s="31"/>
      <c r="S69" s="31"/>
      <c r="T69" s="31"/>
      <c r="U69" s="31"/>
      <c r="V69" s="46" t="s">
        <v>2</v>
      </c>
      <c r="W69" s="40"/>
      <c r="X69" s="31" t="s">
        <v>3</v>
      </c>
      <c r="Y69" s="31"/>
      <c r="Z69" s="31"/>
      <c r="AA69" s="31"/>
      <c r="AB69" s="31"/>
      <c r="AC69" s="46" t="s">
        <v>2</v>
      </c>
      <c r="AD69" s="40"/>
      <c r="AE69" s="31" t="s">
        <v>3</v>
      </c>
      <c r="AF69" s="31"/>
      <c r="AG69" s="31"/>
      <c r="AH69" s="31"/>
      <c r="AI69" s="31"/>
      <c r="AJ69" s="46" t="s">
        <v>2</v>
      </c>
      <c r="AK69" s="40"/>
      <c r="AL69" s="31" t="s">
        <v>3</v>
      </c>
      <c r="AM69" s="31"/>
      <c r="AN69" s="31"/>
      <c r="AO69" s="31"/>
      <c r="AP69" s="31"/>
      <c r="AQ69" s="46" t="s">
        <v>2</v>
      </c>
      <c r="AR69" s="40"/>
      <c r="AS69" s="31" t="s">
        <v>3</v>
      </c>
      <c r="AT69" s="31"/>
      <c r="AU69" s="31"/>
      <c r="AV69" s="31"/>
      <c r="AW69" s="31"/>
      <c r="AX69" s="46" t="s">
        <v>2</v>
      </c>
      <c r="AY69" s="40"/>
      <c r="AZ69" s="31" t="s">
        <v>3</v>
      </c>
      <c r="BA69" s="31"/>
      <c r="BB69" s="31"/>
      <c r="BC69" s="31"/>
      <c r="BD69" s="31"/>
    </row>
    <row r="70" spans="1:56" ht="32" x14ac:dyDescent="0.2">
      <c r="A70" s="22" t="s">
        <v>143</v>
      </c>
      <c r="B70" s="23" t="s">
        <v>144</v>
      </c>
      <c r="C70" s="31"/>
      <c r="D70" s="31" t="s">
        <v>2</v>
      </c>
      <c r="E70" s="31" t="s">
        <v>3</v>
      </c>
      <c r="F70" s="31"/>
      <c r="G70" s="31"/>
      <c r="H70" s="46"/>
      <c r="I70" s="40"/>
      <c r="J70" s="31"/>
      <c r="K70" s="31" t="s">
        <v>2</v>
      </c>
      <c r="L70" s="31" t="s">
        <v>3</v>
      </c>
      <c r="M70" s="31"/>
      <c r="N70" s="31"/>
      <c r="O70" s="46"/>
      <c r="P70" s="40"/>
      <c r="Q70" s="31"/>
      <c r="R70" s="31" t="s">
        <v>2</v>
      </c>
      <c r="S70" s="31" t="s">
        <v>3</v>
      </c>
      <c r="T70" s="31"/>
      <c r="U70" s="31"/>
      <c r="V70" s="46"/>
      <c r="W70" s="40"/>
      <c r="X70" s="31"/>
      <c r="Y70" s="31" t="s">
        <v>2</v>
      </c>
      <c r="Z70" s="31" t="s">
        <v>3</v>
      </c>
      <c r="AA70" s="31"/>
      <c r="AB70" s="31"/>
      <c r="AC70" s="46"/>
      <c r="AD70" s="40"/>
      <c r="AE70" s="31"/>
      <c r="AF70" s="31" t="s">
        <v>2</v>
      </c>
      <c r="AG70" s="31" t="s">
        <v>3</v>
      </c>
      <c r="AH70" s="31"/>
      <c r="AI70" s="31"/>
      <c r="AJ70" s="46"/>
      <c r="AK70" s="40"/>
      <c r="AL70" s="31"/>
      <c r="AM70" s="31" t="s">
        <v>2</v>
      </c>
      <c r="AN70" s="31" t="s">
        <v>3</v>
      </c>
      <c r="AO70" s="31"/>
      <c r="AP70" s="31"/>
      <c r="AQ70" s="46"/>
      <c r="AR70" s="40"/>
      <c r="AS70" s="31"/>
      <c r="AT70" s="31" t="s">
        <v>2</v>
      </c>
      <c r="AU70" s="31" t="s">
        <v>3</v>
      </c>
      <c r="AV70" s="31"/>
      <c r="AW70" s="31"/>
      <c r="AX70" s="46"/>
      <c r="AY70" s="40"/>
      <c r="AZ70" s="31"/>
      <c r="BA70" s="31"/>
      <c r="BB70" s="31"/>
      <c r="BC70" s="31"/>
      <c r="BD70" s="31"/>
    </row>
    <row r="71" spans="1:56" ht="32" x14ac:dyDescent="0.2">
      <c r="A71" s="22" t="s">
        <v>143</v>
      </c>
      <c r="B71" s="23" t="s">
        <v>145</v>
      </c>
      <c r="C71" s="31"/>
      <c r="D71" s="31"/>
      <c r="E71" s="31"/>
      <c r="F71" s="31" t="s">
        <v>2</v>
      </c>
      <c r="G71" s="31" t="s">
        <v>3</v>
      </c>
      <c r="H71" s="46"/>
      <c r="I71" s="40"/>
      <c r="J71" s="31"/>
      <c r="K71" s="31"/>
      <c r="L71" s="31"/>
      <c r="M71" s="31" t="s">
        <v>2</v>
      </c>
      <c r="N71" s="31" t="s">
        <v>3</v>
      </c>
      <c r="O71" s="46"/>
      <c r="P71" s="40"/>
      <c r="Q71" s="31"/>
      <c r="R71" s="31"/>
      <c r="S71" s="31"/>
      <c r="T71" s="31" t="s">
        <v>2</v>
      </c>
      <c r="U71" s="31" t="s">
        <v>3</v>
      </c>
      <c r="V71" s="46"/>
      <c r="W71" s="40"/>
      <c r="X71" s="31"/>
      <c r="Y71" s="31"/>
      <c r="Z71" s="31"/>
      <c r="AA71" s="31" t="s">
        <v>2</v>
      </c>
      <c r="AB71" s="31" t="s">
        <v>3</v>
      </c>
      <c r="AC71" s="46"/>
      <c r="AD71" s="40"/>
      <c r="AE71" s="31"/>
      <c r="AF71" s="31"/>
      <c r="AG71" s="31"/>
      <c r="AH71" s="31" t="s">
        <v>2</v>
      </c>
      <c r="AI71" s="31" t="s">
        <v>3</v>
      </c>
      <c r="AJ71" s="46"/>
      <c r="AK71" s="40"/>
      <c r="AL71" s="31"/>
      <c r="AM71" s="31"/>
      <c r="AN71" s="31"/>
      <c r="AO71" s="31" t="s">
        <v>2</v>
      </c>
      <c r="AP71" s="31" t="s">
        <v>3</v>
      </c>
      <c r="AQ71" s="46"/>
      <c r="AR71" s="40"/>
      <c r="AS71" s="31"/>
      <c r="AT71" s="31"/>
      <c r="AU71" s="31"/>
      <c r="AV71" s="31" t="s">
        <v>2</v>
      </c>
      <c r="AW71" s="31" t="s">
        <v>3</v>
      </c>
      <c r="AX71" s="46"/>
      <c r="AY71" s="40"/>
      <c r="AZ71" s="31"/>
      <c r="BA71" s="31"/>
      <c r="BB71" s="31"/>
      <c r="BC71" s="31"/>
      <c r="BD71" s="31"/>
    </row>
    <row r="72" spans="1:56" ht="48" x14ac:dyDescent="0.2">
      <c r="A72" s="22" t="s">
        <v>143</v>
      </c>
      <c r="B72" s="23" t="s">
        <v>146</v>
      </c>
      <c r="C72" s="31" t="s">
        <v>3</v>
      </c>
      <c r="D72" s="31"/>
      <c r="E72" s="31"/>
      <c r="F72" s="31"/>
      <c r="G72" s="31"/>
      <c r="H72" s="46" t="s">
        <v>2</v>
      </c>
      <c r="I72" s="40"/>
      <c r="J72" s="31" t="s">
        <v>3</v>
      </c>
      <c r="K72" s="31"/>
      <c r="L72" s="31"/>
      <c r="M72" s="31"/>
      <c r="N72" s="31"/>
      <c r="O72" s="46" t="s">
        <v>2</v>
      </c>
      <c r="P72" s="40"/>
      <c r="Q72" s="31" t="s">
        <v>3</v>
      </c>
      <c r="R72" s="31"/>
      <c r="S72" s="31"/>
      <c r="T72" s="31"/>
      <c r="U72" s="31"/>
      <c r="V72" s="46" t="s">
        <v>2</v>
      </c>
      <c r="W72" s="40"/>
      <c r="X72" s="31" t="s">
        <v>3</v>
      </c>
      <c r="Y72" s="31"/>
      <c r="Z72" s="31"/>
      <c r="AA72" s="31"/>
      <c r="AB72" s="31"/>
      <c r="AC72" s="46" t="s">
        <v>2</v>
      </c>
      <c r="AD72" s="40"/>
      <c r="AE72" s="31" t="s">
        <v>3</v>
      </c>
      <c r="AF72" s="31"/>
      <c r="AG72" s="31"/>
      <c r="AH72" s="31"/>
      <c r="AI72" s="31"/>
      <c r="AJ72" s="46" t="s">
        <v>2</v>
      </c>
      <c r="AK72" s="40"/>
      <c r="AL72" s="31" t="s">
        <v>3</v>
      </c>
      <c r="AM72" s="31"/>
      <c r="AN72" s="31"/>
      <c r="AO72" s="31"/>
      <c r="AP72" s="31"/>
      <c r="AQ72" s="46" t="s">
        <v>2</v>
      </c>
      <c r="AR72" s="40"/>
      <c r="AS72" s="31" t="s">
        <v>3</v>
      </c>
      <c r="AT72" s="31"/>
      <c r="AU72" s="31"/>
      <c r="AV72" s="31"/>
      <c r="AW72" s="31"/>
      <c r="AX72" s="46" t="s">
        <v>2</v>
      </c>
      <c r="AY72" s="40"/>
      <c r="AZ72" s="31" t="s">
        <v>3</v>
      </c>
      <c r="BA72" s="31"/>
      <c r="BB72" s="31"/>
      <c r="BC72" s="31"/>
      <c r="BD72" s="31"/>
    </row>
    <row r="73" spans="1:56" ht="32" x14ac:dyDescent="0.2">
      <c r="A73" s="22" t="s">
        <v>147</v>
      </c>
      <c r="B73" s="23" t="s">
        <v>148</v>
      </c>
      <c r="C73" s="31"/>
      <c r="D73" s="31" t="s">
        <v>2</v>
      </c>
      <c r="E73" s="31" t="s">
        <v>3</v>
      </c>
      <c r="F73" s="31"/>
      <c r="G73" s="31"/>
      <c r="H73" s="46"/>
      <c r="I73" s="40"/>
      <c r="J73" s="31"/>
      <c r="K73" s="31" t="s">
        <v>2</v>
      </c>
      <c r="L73" s="31" t="s">
        <v>3</v>
      </c>
      <c r="M73" s="31"/>
      <c r="N73" s="31"/>
      <c r="O73" s="46"/>
      <c r="P73" s="40"/>
      <c r="Q73" s="31"/>
      <c r="R73" s="31" t="s">
        <v>2</v>
      </c>
      <c r="S73" s="31" t="s">
        <v>3</v>
      </c>
      <c r="T73" s="31"/>
      <c r="U73" s="31"/>
      <c r="V73" s="46"/>
      <c r="W73" s="40"/>
      <c r="X73" s="31"/>
      <c r="Y73" s="31" t="s">
        <v>2</v>
      </c>
      <c r="Z73" s="31" t="s">
        <v>3</v>
      </c>
      <c r="AA73" s="31"/>
      <c r="AB73" s="31"/>
      <c r="AC73" s="46"/>
      <c r="AD73" s="40"/>
      <c r="AE73" s="31"/>
      <c r="AF73" s="31" t="s">
        <v>2</v>
      </c>
      <c r="AG73" s="31" t="s">
        <v>3</v>
      </c>
      <c r="AH73" s="31"/>
      <c r="AI73" s="31"/>
      <c r="AJ73" s="46"/>
      <c r="AK73" s="40"/>
      <c r="AL73" s="31"/>
      <c r="AM73" s="31" t="s">
        <v>2</v>
      </c>
      <c r="AN73" s="31" t="s">
        <v>3</v>
      </c>
      <c r="AO73" s="31"/>
      <c r="AP73" s="31"/>
      <c r="AQ73" s="46"/>
      <c r="AR73" s="40"/>
      <c r="AS73" s="31"/>
      <c r="AT73" s="31" t="s">
        <v>2</v>
      </c>
      <c r="AU73" s="31" t="s">
        <v>3</v>
      </c>
      <c r="AV73" s="31"/>
      <c r="AW73" s="31"/>
      <c r="AX73" s="46"/>
      <c r="AY73" s="40"/>
      <c r="AZ73" s="31"/>
      <c r="BA73" s="31"/>
      <c r="BB73" s="31"/>
      <c r="BC73" s="31"/>
      <c r="BD73" s="31"/>
    </row>
    <row r="74" spans="1:56" ht="32" x14ac:dyDescent="0.2">
      <c r="A74" s="22" t="s">
        <v>147</v>
      </c>
      <c r="B74" s="23" t="s">
        <v>149</v>
      </c>
      <c r="C74" s="31"/>
      <c r="D74" s="31"/>
      <c r="E74" s="31"/>
      <c r="F74" s="31" t="s">
        <v>2</v>
      </c>
      <c r="G74" s="31" t="s">
        <v>3</v>
      </c>
      <c r="H74" s="46"/>
      <c r="I74" s="40"/>
      <c r="J74" s="31"/>
      <c r="K74" s="31"/>
      <c r="L74" s="31"/>
      <c r="M74" s="31" t="s">
        <v>2</v>
      </c>
      <c r="N74" s="31" t="s">
        <v>3</v>
      </c>
      <c r="O74" s="46"/>
      <c r="P74" s="40"/>
      <c r="Q74" s="31"/>
      <c r="R74" s="31"/>
      <c r="S74" s="31"/>
      <c r="T74" s="31" t="s">
        <v>2</v>
      </c>
      <c r="U74" s="31" t="s">
        <v>3</v>
      </c>
      <c r="V74" s="46"/>
      <c r="W74" s="40"/>
      <c r="X74" s="31"/>
      <c r="Y74" s="31"/>
      <c r="Z74" s="31"/>
      <c r="AA74" s="31" t="s">
        <v>2</v>
      </c>
      <c r="AB74" s="31" t="s">
        <v>3</v>
      </c>
      <c r="AC74" s="46"/>
      <c r="AD74" s="40"/>
      <c r="AE74" s="31"/>
      <c r="AF74" s="31"/>
      <c r="AG74" s="31"/>
      <c r="AH74" s="31" t="s">
        <v>2</v>
      </c>
      <c r="AI74" s="31" t="s">
        <v>3</v>
      </c>
      <c r="AJ74" s="46"/>
      <c r="AK74" s="40"/>
      <c r="AL74" s="31"/>
      <c r="AM74" s="31"/>
      <c r="AN74" s="31"/>
      <c r="AO74" s="31" t="s">
        <v>2</v>
      </c>
      <c r="AP74" s="31" t="s">
        <v>3</v>
      </c>
      <c r="AQ74" s="46"/>
      <c r="AR74" s="40"/>
      <c r="AS74" s="31"/>
      <c r="AT74" s="31"/>
      <c r="AU74" s="31"/>
      <c r="AV74" s="31" t="s">
        <v>2</v>
      </c>
      <c r="AW74" s="31" t="s">
        <v>3</v>
      </c>
      <c r="AX74" s="46"/>
      <c r="AY74" s="40"/>
      <c r="AZ74" s="31"/>
      <c r="BA74" s="31"/>
      <c r="BB74" s="31"/>
      <c r="BC74" s="31"/>
      <c r="BD74" s="31"/>
    </row>
    <row r="75" spans="1:56" ht="32" x14ac:dyDescent="0.2">
      <c r="A75" s="22" t="s">
        <v>147</v>
      </c>
      <c r="B75" s="23" t="s">
        <v>150</v>
      </c>
      <c r="C75" s="31" t="s">
        <v>3</v>
      </c>
      <c r="D75" s="31"/>
      <c r="E75" s="31"/>
      <c r="F75" s="31"/>
      <c r="G75" s="31"/>
      <c r="H75" s="46" t="s">
        <v>2</v>
      </c>
      <c r="I75" s="40"/>
      <c r="J75" s="31" t="s">
        <v>3</v>
      </c>
      <c r="K75" s="31"/>
      <c r="L75" s="31"/>
      <c r="M75" s="31"/>
      <c r="N75" s="31"/>
      <c r="O75" s="46" t="s">
        <v>2</v>
      </c>
      <c r="P75" s="40"/>
      <c r="Q75" s="31" t="s">
        <v>3</v>
      </c>
      <c r="R75" s="31"/>
      <c r="S75" s="31"/>
      <c r="T75" s="31"/>
      <c r="U75" s="31"/>
      <c r="V75" s="46" t="s">
        <v>2</v>
      </c>
      <c r="W75" s="40"/>
      <c r="X75" s="31" t="s">
        <v>3</v>
      </c>
      <c r="Y75" s="31"/>
      <c r="Z75" s="31"/>
      <c r="AA75" s="31"/>
      <c r="AB75" s="31"/>
      <c r="AC75" s="46" t="s">
        <v>2</v>
      </c>
      <c r="AD75" s="40"/>
      <c r="AE75" s="31" t="s">
        <v>3</v>
      </c>
      <c r="AF75" s="31"/>
      <c r="AG75" s="31"/>
      <c r="AH75" s="31"/>
      <c r="AI75" s="31"/>
      <c r="AJ75" s="46" t="s">
        <v>2</v>
      </c>
      <c r="AK75" s="40"/>
      <c r="AL75" s="31" t="s">
        <v>3</v>
      </c>
      <c r="AM75" s="31"/>
      <c r="AN75" s="31"/>
      <c r="AO75" s="31"/>
      <c r="AP75" s="31"/>
      <c r="AQ75" s="46" t="s">
        <v>2</v>
      </c>
      <c r="AR75" s="40"/>
      <c r="AS75" s="31" t="s">
        <v>3</v>
      </c>
      <c r="AT75" s="31"/>
      <c r="AU75" s="31"/>
      <c r="AV75" s="31"/>
      <c r="AW75" s="31"/>
      <c r="AX75" s="46" t="s">
        <v>2</v>
      </c>
      <c r="AY75" s="40"/>
      <c r="AZ75" s="31" t="s">
        <v>3</v>
      </c>
      <c r="BA75" s="31"/>
      <c r="BB75" s="31"/>
      <c r="BC75" s="31"/>
      <c r="BD75" s="31"/>
    </row>
    <row r="76" spans="1:56" ht="32" x14ac:dyDescent="0.2">
      <c r="A76" s="22" t="s">
        <v>151</v>
      </c>
      <c r="B76" s="23" t="s">
        <v>148</v>
      </c>
      <c r="C76" s="31"/>
      <c r="D76" s="31" t="s">
        <v>2</v>
      </c>
      <c r="E76" s="31" t="s">
        <v>3</v>
      </c>
      <c r="F76" s="31"/>
      <c r="G76" s="31"/>
      <c r="H76" s="46"/>
      <c r="I76" s="40"/>
      <c r="J76" s="31"/>
      <c r="K76" s="31" t="s">
        <v>2</v>
      </c>
      <c r="L76" s="31" t="s">
        <v>3</v>
      </c>
      <c r="M76" s="31"/>
      <c r="N76" s="31"/>
      <c r="O76" s="46"/>
      <c r="P76" s="40"/>
      <c r="Q76" s="31"/>
      <c r="R76" s="31" t="s">
        <v>2</v>
      </c>
      <c r="S76" s="31" t="s">
        <v>3</v>
      </c>
      <c r="T76" s="31"/>
      <c r="U76" s="31"/>
      <c r="V76" s="46"/>
      <c r="W76" s="40"/>
      <c r="X76" s="31"/>
      <c r="Y76" s="31" t="s">
        <v>2</v>
      </c>
      <c r="Z76" s="31" t="s">
        <v>3</v>
      </c>
      <c r="AA76" s="31"/>
      <c r="AB76" s="31"/>
      <c r="AC76" s="46"/>
      <c r="AD76" s="40"/>
      <c r="AE76" s="31"/>
      <c r="AF76" s="31" t="s">
        <v>2</v>
      </c>
      <c r="AG76" s="31" t="s">
        <v>3</v>
      </c>
      <c r="AH76" s="31"/>
      <c r="AI76" s="31"/>
      <c r="AJ76" s="46"/>
      <c r="AK76" s="40"/>
      <c r="AL76" s="31"/>
      <c r="AM76" s="31" t="s">
        <v>2</v>
      </c>
      <c r="AN76" s="31" t="s">
        <v>3</v>
      </c>
      <c r="AO76" s="31"/>
      <c r="AP76" s="31"/>
      <c r="AQ76" s="46"/>
      <c r="AR76" s="40"/>
      <c r="AS76" s="31"/>
      <c r="AT76" s="31" t="s">
        <v>2</v>
      </c>
      <c r="AU76" s="31" t="s">
        <v>3</v>
      </c>
      <c r="AV76" s="31"/>
      <c r="AW76" s="31"/>
      <c r="AX76" s="46"/>
      <c r="AY76" s="40"/>
      <c r="AZ76" s="31"/>
      <c r="BA76" s="31"/>
      <c r="BB76" s="31"/>
      <c r="BC76" s="31"/>
      <c r="BD76" s="31"/>
    </row>
    <row r="77" spans="1:56" ht="32" x14ac:dyDescent="0.2">
      <c r="A77" s="22" t="s">
        <v>151</v>
      </c>
      <c r="B77" s="23" t="s">
        <v>149</v>
      </c>
      <c r="C77" s="31"/>
      <c r="D77" s="31"/>
      <c r="E77" s="31"/>
      <c r="F77" s="31" t="s">
        <v>2</v>
      </c>
      <c r="G77" s="31" t="s">
        <v>3</v>
      </c>
      <c r="H77" s="46"/>
      <c r="I77" s="40"/>
      <c r="J77" s="31"/>
      <c r="K77" s="31"/>
      <c r="L77" s="31"/>
      <c r="M77" s="31" t="s">
        <v>2</v>
      </c>
      <c r="N77" s="31" t="s">
        <v>3</v>
      </c>
      <c r="O77" s="46"/>
      <c r="P77" s="40"/>
      <c r="Q77" s="31"/>
      <c r="R77" s="31"/>
      <c r="S77" s="31"/>
      <c r="T77" s="31" t="s">
        <v>2</v>
      </c>
      <c r="U77" s="31" t="s">
        <v>3</v>
      </c>
      <c r="V77" s="46"/>
      <c r="W77" s="40"/>
      <c r="X77" s="31"/>
      <c r="Y77" s="31"/>
      <c r="Z77" s="31"/>
      <c r="AA77" s="31" t="s">
        <v>2</v>
      </c>
      <c r="AB77" s="31" t="s">
        <v>3</v>
      </c>
      <c r="AC77" s="46"/>
      <c r="AD77" s="40"/>
      <c r="AE77" s="31"/>
      <c r="AF77" s="31"/>
      <c r="AG77" s="31"/>
      <c r="AH77" s="31" t="s">
        <v>2</v>
      </c>
      <c r="AI77" s="31" t="s">
        <v>3</v>
      </c>
      <c r="AJ77" s="46"/>
      <c r="AK77" s="40"/>
      <c r="AL77" s="31"/>
      <c r="AM77" s="31"/>
      <c r="AN77" s="31"/>
      <c r="AO77" s="31" t="s">
        <v>2</v>
      </c>
      <c r="AP77" s="31" t="s">
        <v>3</v>
      </c>
      <c r="AQ77" s="46"/>
      <c r="AR77" s="40"/>
      <c r="AS77" s="31"/>
      <c r="AT77" s="31"/>
      <c r="AU77" s="31"/>
      <c r="AV77" s="31" t="s">
        <v>2</v>
      </c>
      <c r="AW77" s="31" t="s">
        <v>3</v>
      </c>
      <c r="AX77" s="46"/>
      <c r="AY77" s="40"/>
      <c r="AZ77" s="31"/>
      <c r="BA77" s="31"/>
      <c r="BB77" s="31"/>
      <c r="BC77" s="31"/>
      <c r="BD77" s="31"/>
    </row>
    <row r="78" spans="1:56" ht="32" x14ac:dyDescent="0.2">
      <c r="A78" s="22" t="s">
        <v>151</v>
      </c>
      <c r="B78" s="23" t="s">
        <v>152</v>
      </c>
      <c r="C78" s="31" t="s">
        <v>3</v>
      </c>
      <c r="D78" s="31"/>
      <c r="E78" s="31"/>
      <c r="F78" s="31"/>
      <c r="G78" s="31"/>
      <c r="H78" s="46" t="s">
        <v>2</v>
      </c>
      <c r="I78" s="40"/>
      <c r="J78" s="31" t="s">
        <v>3</v>
      </c>
      <c r="K78" s="31"/>
      <c r="L78" s="31"/>
      <c r="M78" s="31"/>
      <c r="N78" s="31"/>
      <c r="O78" s="46" t="s">
        <v>2</v>
      </c>
      <c r="P78" s="40"/>
      <c r="Q78" s="31" t="s">
        <v>3</v>
      </c>
      <c r="R78" s="31"/>
      <c r="S78" s="31"/>
      <c r="T78" s="31"/>
      <c r="U78" s="31"/>
      <c r="V78" s="46" t="s">
        <v>2</v>
      </c>
      <c r="W78" s="40"/>
      <c r="X78" s="31" t="s">
        <v>3</v>
      </c>
      <c r="Y78" s="31"/>
      <c r="Z78" s="31"/>
      <c r="AA78" s="31"/>
      <c r="AB78" s="31"/>
      <c r="AC78" s="46" t="s">
        <v>2</v>
      </c>
      <c r="AD78" s="40"/>
      <c r="AE78" s="31" t="s">
        <v>3</v>
      </c>
      <c r="AF78" s="31"/>
      <c r="AG78" s="31"/>
      <c r="AH78" s="31"/>
      <c r="AI78" s="31"/>
      <c r="AJ78" s="46" t="s">
        <v>2</v>
      </c>
      <c r="AK78" s="40"/>
      <c r="AL78" s="31" t="s">
        <v>3</v>
      </c>
      <c r="AM78" s="31"/>
      <c r="AN78" s="31"/>
      <c r="AO78" s="31"/>
      <c r="AP78" s="31"/>
      <c r="AQ78" s="46" t="s">
        <v>2</v>
      </c>
      <c r="AR78" s="40"/>
      <c r="AS78" s="31" t="s">
        <v>3</v>
      </c>
      <c r="AT78" s="31"/>
      <c r="AU78" s="31"/>
      <c r="AV78" s="31"/>
      <c r="AW78" s="31"/>
      <c r="AX78" s="46" t="s">
        <v>2</v>
      </c>
      <c r="AY78" s="40"/>
      <c r="AZ78" s="31" t="s">
        <v>3</v>
      </c>
      <c r="BA78" s="31"/>
      <c r="BB78" s="31"/>
      <c r="BC78" s="31"/>
      <c r="BD78" s="31"/>
    </row>
    <row r="79" spans="1:56" ht="32" x14ac:dyDescent="0.2">
      <c r="A79" s="22" t="s">
        <v>153</v>
      </c>
      <c r="B79" s="23" t="s">
        <v>154</v>
      </c>
      <c r="C79" s="31"/>
      <c r="D79" s="31" t="s">
        <v>2</v>
      </c>
      <c r="E79" s="31" t="s">
        <v>3</v>
      </c>
      <c r="F79" s="31"/>
      <c r="G79" s="31"/>
      <c r="H79" s="46"/>
      <c r="I79" s="40"/>
      <c r="J79" s="31"/>
      <c r="K79" s="31" t="s">
        <v>2</v>
      </c>
      <c r="L79" s="31" t="s">
        <v>3</v>
      </c>
      <c r="M79" s="31"/>
      <c r="N79" s="31"/>
      <c r="O79" s="46"/>
      <c r="P79" s="40"/>
      <c r="Q79" s="31"/>
      <c r="R79" s="31" t="s">
        <v>2</v>
      </c>
      <c r="S79" s="31" t="s">
        <v>3</v>
      </c>
      <c r="T79" s="31"/>
      <c r="U79" s="31"/>
      <c r="V79" s="46"/>
      <c r="W79" s="40"/>
      <c r="X79" s="31"/>
      <c r="Y79" s="31" t="s">
        <v>2</v>
      </c>
      <c r="Z79" s="31" t="s">
        <v>3</v>
      </c>
      <c r="AA79" s="31"/>
      <c r="AB79" s="31"/>
      <c r="AC79" s="46"/>
      <c r="AD79" s="40"/>
      <c r="AE79" s="31"/>
      <c r="AF79" s="31" t="s">
        <v>2</v>
      </c>
      <c r="AG79" s="31" t="s">
        <v>3</v>
      </c>
      <c r="AH79" s="31"/>
      <c r="AI79" s="31"/>
      <c r="AJ79" s="46"/>
      <c r="AK79" s="40"/>
      <c r="AL79" s="31"/>
      <c r="AM79" s="31" t="s">
        <v>2</v>
      </c>
      <c r="AN79" s="31" t="s">
        <v>3</v>
      </c>
      <c r="AO79" s="31"/>
      <c r="AP79" s="31"/>
      <c r="AQ79" s="46"/>
      <c r="AR79" s="40"/>
      <c r="AS79" s="31"/>
      <c r="AT79" s="31" t="s">
        <v>2</v>
      </c>
      <c r="AU79" s="31" t="s">
        <v>3</v>
      </c>
      <c r="AV79" s="31"/>
      <c r="AW79" s="31"/>
      <c r="AX79" s="46"/>
      <c r="AY79" s="40"/>
      <c r="AZ79" s="31"/>
      <c r="BA79" s="31"/>
      <c r="BB79" s="31"/>
      <c r="BC79" s="31"/>
      <c r="BD79" s="31"/>
    </row>
    <row r="80" spans="1:56" ht="32" x14ac:dyDescent="0.2">
      <c r="A80" s="22" t="s">
        <v>153</v>
      </c>
      <c r="B80" s="23" t="s">
        <v>155</v>
      </c>
      <c r="C80" s="31"/>
      <c r="D80" s="31"/>
      <c r="E80" s="31"/>
      <c r="F80" s="31" t="s">
        <v>2</v>
      </c>
      <c r="G80" s="31" t="s">
        <v>3</v>
      </c>
      <c r="H80" s="46"/>
      <c r="I80" s="40"/>
      <c r="J80" s="31"/>
      <c r="K80" s="31"/>
      <c r="L80" s="31"/>
      <c r="M80" s="31" t="s">
        <v>2</v>
      </c>
      <c r="N80" s="31" t="s">
        <v>3</v>
      </c>
      <c r="O80" s="46"/>
      <c r="P80" s="40"/>
      <c r="Q80" s="31"/>
      <c r="R80" s="31"/>
      <c r="S80" s="31"/>
      <c r="T80" s="31" t="s">
        <v>2</v>
      </c>
      <c r="U80" s="31" t="s">
        <v>3</v>
      </c>
      <c r="V80" s="46"/>
      <c r="W80" s="40"/>
      <c r="X80" s="31"/>
      <c r="Y80" s="31"/>
      <c r="Z80" s="31"/>
      <c r="AA80" s="31" t="s">
        <v>2</v>
      </c>
      <c r="AB80" s="31" t="s">
        <v>3</v>
      </c>
      <c r="AC80" s="46"/>
      <c r="AD80" s="40"/>
      <c r="AE80" s="31"/>
      <c r="AF80" s="31"/>
      <c r="AG80" s="31"/>
      <c r="AH80" s="31" t="s">
        <v>2</v>
      </c>
      <c r="AI80" s="31" t="s">
        <v>3</v>
      </c>
      <c r="AJ80" s="46"/>
      <c r="AK80" s="40"/>
      <c r="AL80" s="31"/>
      <c r="AM80" s="31"/>
      <c r="AN80" s="31"/>
      <c r="AO80" s="31" t="s">
        <v>2</v>
      </c>
      <c r="AP80" s="31" t="s">
        <v>3</v>
      </c>
      <c r="AQ80" s="46"/>
      <c r="AR80" s="40"/>
      <c r="AS80" s="31"/>
      <c r="AT80" s="31"/>
      <c r="AU80" s="31"/>
      <c r="AV80" s="31" t="s">
        <v>2</v>
      </c>
      <c r="AW80" s="31" t="s">
        <v>3</v>
      </c>
      <c r="AX80" s="46"/>
      <c r="AY80" s="40"/>
      <c r="AZ80" s="31"/>
      <c r="BA80" s="31"/>
      <c r="BB80" s="31"/>
      <c r="BC80" s="31"/>
      <c r="BD80" s="31"/>
    </row>
    <row r="81" spans="1:56" ht="32" x14ac:dyDescent="0.2">
      <c r="A81" s="22" t="s">
        <v>153</v>
      </c>
      <c r="B81" s="23" t="s">
        <v>156</v>
      </c>
      <c r="C81" s="31" t="s">
        <v>3</v>
      </c>
      <c r="D81" s="31"/>
      <c r="E81" s="31"/>
      <c r="F81" s="31"/>
      <c r="G81" s="31"/>
      <c r="H81" s="46" t="s">
        <v>2</v>
      </c>
      <c r="I81" s="40"/>
      <c r="J81" s="31" t="s">
        <v>3</v>
      </c>
      <c r="K81" s="31"/>
      <c r="L81" s="31"/>
      <c r="M81" s="31"/>
      <c r="N81" s="31"/>
      <c r="O81" s="46" t="s">
        <v>2</v>
      </c>
      <c r="P81" s="40"/>
      <c r="Q81" s="31" t="s">
        <v>3</v>
      </c>
      <c r="R81" s="31"/>
      <c r="S81" s="31"/>
      <c r="T81" s="31"/>
      <c r="U81" s="31"/>
      <c r="V81" s="46" t="s">
        <v>2</v>
      </c>
      <c r="W81" s="40"/>
      <c r="X81" s="31" t="s">
        <v>3</v>
      </c>
      <c r="Y81" s="31"/>
      <c r="Z81" s="31"/>
      <c r="AA81" s="31"/>
      <c r="AB81" s="31"/>
      <c r="AC81" s="46" t="s">
        <v>2</v>
      </c>
      <c r="AD81" s="40"/>
      <c r="AE81" s="31" t="s">
        <v>3</v>
      </c>
      <c r="AF81" s="31"/>
      <c r="AG81" s="31"/>
      <c r="AH81" s="31"/>
      <c r="AI81" s="31"/>
      <c r="AJ81" s="46" t="s">
        <v>2</v>
      </c>
      <c r="AK81" s="40"/>
      <c r="AL81" s="31" t="s">
        <v>3</v>
      </c>
      <c r="AM81" s="31"/>
      <c r="AN81" s="31"/>
      <c r="AO81" s="31"/>
      <c r="AP81" s="31"/>
      <c r="AQ81" s="46" t="s">
        <v>2</v>
      </c>
      <c r="AR81" s="40"/>
      <c r="AS81" s="31" t="s">
        <v>3</v>
      </c>
      <c r="AT81" s="31"/>
      <c r="AU81" s="31"/>
      <c r="AV81" s="31"/>
      <c r="AW81" s="31"/>
      <c r="AX81" s="46" t="s">
        <v>2</v>
      </c>
      <c r="AY81" s="40"/>
      <c r="AZ81" s="31" t="s">
        <v>3</v>
      </c>
      <c r="BA81" s="31"/>
      <c r="BB81" s="31"/>
      <c r="BC81" s="31"/>
      <c r="BD81" s="31"/>
    </row>
    <row r="82" spans="1:56" ht="32" x14ac:dyDescent="0.2">
      <c r="A82" s="22" t="s">
        <v>157</v>
      </c>
      <c r="B82" s="35" t="s">
        <v>190</v>
      </c>
      <c r="C82" s="31"/>
      <c r="D82" s="31"/>
      <c r="E82" s="31"/>
      <c r="F82" s="31" t="s">
        <v>2</v>
      </c>
      <c r="G82" s="31" t="s">
        <v>3</v>
      </c>
      <c r="H82" s="46"/>
      <c r="I82" s="40"/>
      <c r="J82" s="31"/>
      <c r="K82" s="31"/>
      <c r="L82" s="31"/>
      <c r="M82" s="31" t="s">
        <v>2</v>
      </c>
      <c r="N82" s="31" t="s">
        <v>3</v>
      </c>
      <c r="O82" s="46"/>
      <c r="P82" s="40"/>
      <c r="Q82" s="31"/>
      <c r="R82" s="31"/>
      <c r="S82" s="31"/>
      <c r="T82" s="31" t="s">
        <v>2</v>
      </c>
      <c r="U82" s="31" t="s">
        <v>3</v>
      </c>
      <c r="V82" s="46"/>
      <c r="W82" s="40"/>
      <c r="X82" s="31"/>
      <c r="Y82" s="31"/>
      <c r="Z82" s="31"/>
      <c r="AA82" s="31" t="s">
        <v>2</v>
      </c>
      <c r="AB82" s="31" t="s">
        <v>3</v>
      </c>
      <c r="AC82" s="46"/>
      <c r="AD82" s="40"/>
      <c r="AE82" s="31"/>
      <c r="AF82" s="31"/>
      <c r="AG82" s="31"/>
      <c r="AH82" s="31" t="s">
        <v>2</v>
      </c>
      <c r="AI82" s="31" t="s">
        <v>3</v>
      </c>
      <c r="AJ82" s="46"/>
      <c r="AK82" s="40"/>
      <c r="AL82" s="31"/>
      <c r="AM82" s="31"/>
      <c r="AN82" s="31"/>
      <c r="AO82" s="31" t="s">
        <v>2</v>
      </c>
      <c r="AP82" s="31" t="s">
        <v>3</v>
      </c>
      <c r="AQ82" s="46"/>
      <c r="AR82" s="40"/>
      <c r="AS82" s="31"/>
      <c r="AT82" s="31"/>
      <c r="AU82" s="31"/>
      <c r="AV82" s="31" t="s">
        <v>2</v>
      </c>
      <c r="AW82" s="31" t="s">
        <v>3</v>
      </c>
      <c r="AX82" s="46"/>
      <c r="AY82" s="40"/>
      <c r="AZ82" s="31"/>
      <c r="BA82" s="31"/>
      <c r="BB82" s="31"/>
      <c r="BC82" s="31"/>
      <c r="BD82" s="31"/>
    </row>
    <row r="83" spans="1:56" ht="48" x14ac:dyDescent="0.2">
      <c r="A83" s="36" t="s">
        <v>158</v>
      </c>
      <c r="B83" s="35" t="s">
        <v>194</v>
      </c>
      <c r="C83" s="31"/>
      <c r="D83" s="31" t="s">
        <v>2</v>
      </c>
      <c r="E83" s="31" t="s">
        <v>3</v>
      </c>
      <c r="F83" s="31"/>
      <c r="G83" s="31"/>
      <c r="H83" s="46"/>
      <c r="I83" s="40"/>
      <c r="J83" s="31"/>
      <c r="K83" s="31" t="s">
        <v>2</v>
      </c>
      <c r="L83" s="31" t="s">
        <v>3</v>
      </c>
      <c r="M83" s="31"/>
      <c r="N83" s="31"/>
      <c r="O83" s="46"/>
      <c r="P83" s="40"/>
      <c r="Q83" s="31"/>
      <c r="R83" s="31" t="s">
        <v>2</v>
      </c>
      <c r="S83" s="31" t="s">
        <v>3</v>
      </c>
      <c r="T83" s="31"/>
      <c r="U83" s="31"/>
      <c r="V83" s="46"/>
      <c r="W83" s="40"/>
      <c r="X83" s="31"/>
      <c r="Y83" s="31" t="s">
        <v>2</v>
      </c>
      <c r="Z83" s="31" t="s">
        <v>3</v>
      </c>
      <c r="AA83" s="31"/>
      <c r="AB83" s="31"/>
      <c r="AC83" s="46"/>
      <c r="AD83" s="40"/>
      <c r="AE83" s="31"/>
      <c r="AF83" s="31" t="s">
        <v>2</v>
      </c>
      <c r="AG83" s="31" t="s">
        <v>3</v>
      </c>
      <c r="AH83" s="31"/>
      <c r="AI83" s="31"/>
      <c r="AJ83" s="46"/>
      <c r="AK83" s="40"/>
      <c r="AL83" s="31"/>
      <c r="AM83" s="31" t="s">
        <v>2</v>
      </c>
      <c r="AN83" s="31" t="s">
        <v>3</v>
      </c>
      <c r="AO83" s="31"/>
      <c r="AP83" s="31"/>
      <c r="AQ83" s="46"/>
      <c r="AR83" s="40"/>
      <c r="AS83" s="31"/>
      <c r="AT83" s="31" t="s">
        <v>2</v>
      </c>
      <c r="AU83" s="31" t="s">
        <v>3</v>
      </c>
      <c r="AV83" s="31"/>
      <c r="AW83" s="31"/>
      <c r="AX83" s="46"/>
      <c r="AY83" s="40"/>
      <c r="AZ83" s="31"/>
      <c r="BA83" s="31"/>
      <c r="BB83" s="31"/>
      <c r="BC83" s="31"/>
      <c r="BD83" s="31"/>
    </row>
    <row r="84" spans="1:56" ht="32" x14ac:dyDescent="0.2">
      <c r="A84" s="36" t="s">
        <v>193</v>
      </c>
      <c r="B84" s="23" t="s">
        <v>159</v>
      </c>
      <c r="C84" s="31"/>
      <c r="D84" s="31"/>
      <c r="E84" s="31"/>
      <c r="F84" s="31" t="s">
        <v>2</v>
      </c>
      <c r="G84" s="31" t="s">
        <v>3</v>
      </c>
      <c r="H84" s="46"/>
      <c r="I84" s="40"/>
      <c r="J84" s="31"/>
      <c r="K84" s="31"/>
      <c r="L84" s="31"/>
      <c r="M84" s="31" t="s">
        <v>2</v>
      </c>
      <c r="N84" s="31" t="s">
        <v>3</v>
      </c>
      <c r="O84" s="46"/>
      <c r="P84" s="40"/>
      <c r="Q84" s="31"/>
      <c r="R84" s="31"/>
      <c r="S84" s="31"/>
      <c r="T84" s="31" t="s">
        <v>2</v>
      </c>
      <c r="U84" s="31" t="s">
        <v>3</v>
      </c>
      <c r="V84" s="46"/>
      <c r="W84" s="40"/>
      <c r="X84" s="31"/>
      <c r="Y84" s="31"/>
      <c r="Z84" s="31"/>
      <c r="AA84" s="31" t="s">
        <v>2</v>
      </c>
      <c r="AB84" s="31" t="s">
        <v>3</v>
      </c>
      <c r="AC84" s="46"/>
      <c r="AD84" s="40"/>
      <c r="AE84" s="31"/>
      <c r="AF84" s="31"/>
      <c r="AG84" s="31"/>
      <c r="AH84" s="31" t="s">
        <v>2</v>
      </c>
      <c r="AI84" s="31" t="s">
        <v>3</v>
      </c>
      <c r="AJ84" s="46"/>
      <c r="AK84" s="40"/>
      <c r="AL84" s="31"/>
      <c r="AM84" s="31"/>
      <c r="AN84" s="31"/>
      <c r="AO84" s="31" t="s">
        <v>2</v>
      </c>
      <c r="AP84" s="31" t="s">
        <v>3</v>
      </c>
      <c r="AQ84" s="46"/>
      <c r="AR84" s="40"/>
      <c r="AS84" s="31"/>
      <c r="AT84" s="31"/>
      <c r="AU84" s="31"/>
      <c r="AV84" s="31" t="s">
        <v>2</v>
      </c>
      <c r="AW84" s="31" t="s">
        <v>3</v>
      </c>
      <c r="AX84" s="46"/>
      <c r="AY84" s="40"/>
      <c r="AZ84" s="31"/>
      <c r="BA84" s="31"/>
      <c r="BB84" s="31"/>
      <c r="BC84" s="31"/>
      <c r="BD84" s="31"/>
    </row>
    <row r="85" spans="1:56" ht="32" x14ac:dyDescent="0.2">
      <c r="A85" s="36" t="s">
        <v>158</v>
      </c>
      <c r="B85" s="23" t="s">
        <v>160</v>
      </c>
      <c r="C85" s="31" t="s">
        <v>3</v>
      </c>
      <c r="D85" s="31"/>
      <c r="E85" s="31"/>
      <c r="F85" s="31"/>
      <c r="G85" s="31"/>
      <c r="H85" s="46" t="s">
        <v>2</v>
      </c>
      <c r="I85" s="40"/>
      <c r="J85" s="31" t="s">
        <v>3</v>
      </c>
      <c r="K85" s="31"/>
      <c r="L85" s="31"/>
      <c r="M85" s="31"/>
      <c r="N85" s="31"/>
      <c r="O85" s="46" t="s">
        <v>2</v>
      </c>
      <c r="P85" s="40"/>
      <c r="Q85" s="31" t="s">
        <v>3</v>
      </c>
      <c r="R85" s="31"/>
      <c r="S85" s="31"/>
      <c r="T85" s="31"/>
      <c r="U85" s="31"/>
      <c r="V85" s="46" t="s">
        <v>2</v>
      </c>
      <c r="W85" s="40"/>
      <c r="X85" s="31" t="s">
        <v>3</v>
      </c>
      <c r="Y85" s="31"/>
      <c r="Z85" s="31"/>
      <c r="AA85" s="31"/>
      <c r="AB85" s="31"/>
      <c r="AC85" s="46" t="s">
        <v>2</v>
      </c>
      <c r="AD85" s="40"/>
      <c r="AE85" s="31" t="s">
        <v>3</v>
      </c>
      <c r="AF85" s="31"/>
      <c r="AG85" s="31"/>
      <c r="AH85" s="31"/>
      <c r="AI85" s="31"/>
      <c r="AJ85" s="46" t="s">
        <v>2</v>
      </c>
      <c r="AK85" s="40"/>
      <c r="AL85" s="31" t="s">
        <v>3</v>
      </c>
      <c r="AM85" s="31"/>
      <c r="AN85" s="31"/>
      <c r="AO85" s="31"/>
      <c r="AP85" s="31"/>
      <c r="AQ85" s="46" t="s">
        <v>2</v>
      </c>
      <c r="AR85" s="40"/>
      <c r="AS85" s="31" t="s">
        <v>3</v>
      </c>
      <c r="AT85" s="31"/>
      <c r="AU85" s="31"/>
      <c r="AV85" s="31"/>
      <c r="AW85" s="31"/>
      <c r="AX85" s="46" t="s">
        <v>2</v>
      </c>
      <c r="AY85" s="40"/>
      <c r="AZ85" s="31" t="s">
        <v>3</v>
      </c>
      <c r="BA85" s="31"/>
      <c r="BB85" s="31"/>
      <c r="BC85" s="31"/>
      <c r="BD85" s="31"/>
    </row>
    <row r="86" spans="1:56" ht="64" x14ac:dyDescent="0.2">
      <c r="A86" s="22" t="s">
        <v>161</v>
      </c>
      <c r="B86" s="23" t="s">
        <v>162</v>
      </c>
      <c r="C86" s="31"/>
      <c r="D86" s="31" t="s">
        <v>2</v>
      </c>
      <c r="E86" s="31" t="s">
        <v>3</v>
      </c>
      <c r="F86" s="31"/>
      <c r="G86" s="31"/>
      <c r="H86" s="46"/>
      <c r="I86" s="40"/>
      <c r="J86" s="31"/>
      <c r="K86" s="31" t="s">
        <v>2</v>
      </c>
      <c r="L86" s="31" t="s">
        <v>3</v>
      </c>
      <c r="M86" s="31"/>
      <c r="N86" s="31"/>
      <c r="O86" s="46"/>
      <c r="P86" s="40"/>
      <c r="Q86" s="31"/>
      <c r="R86" s="31" t="s">
        <v>2</v>
      </c>
      <c r="S86" s="31" t="s">
        <v>3</v>
      </c>
      <c r="T86" s="31"/>
      <c r="U86" s="31"/>
      <c r="V86" s="46"/>
      <c r="W86" s="40"/>
      <c r="X86" s="31"/>
      <c r="Y86" s="31" t="s">
        <v>2</v>
      </c>
      <c r="Z86" s="31" t="s">
        <v>3</v>
      </c>
      <c r="AA86" s="31"/>
      <c r="AB86" s="31"/>
      <c r="AC86" s="46"/>
      <c r="AD86" s="40"/>
      <c r="AE86" s="31"/>
      <c r="AF86" s="31" t="s">
        <v>2</v>
      </c>
      <c r="AG86" s="31" t="s">
        <v>3</v>
      </c>
      <c r="AH86" s="31"/>
      <c r="AI86" s="31"/>
      <c r="AJ86" s="46"/>
      <c r="AK86" s="40"/>
      <c r="AL86" s="31"/>
      <c r="AM86" s="31" t="s">
        <v>2</v>
      </c>
      <c r="AN86" s="31" t="s">
        <v>3</v>
      </c>
      <c r="AO86" s="31"/>
      <c r="AP86" s="31"/>
      <c r="AQ86" s="46"/>
      <c r="AR86" s="40"/>
      <c r="AS86" s="31"/>
      <c r="AT86" s="31" t="s">
        <v>2</v>
      </c>
      <c r="AU86" s="31" t="s">
        <v>3</v>
      </c>
      <c r="AV86" s="31"/>
      <c r="AW86" s="31"/>
      <c r="AX86" s="46"/>
      <c r="AY86" s="40"/>
      <c r="AZ86" s="31"/>
      <c r="BA86" s="31"/>
      <c r="BB86" s="31"/>
      <c r="BC86" s="31"/>
      <c r="BD86" s="31"/>
    </row>
    <row r="87" spans="1:56" ht="64" x14ac:dyDescent="0.2">
      <c r="A87" s="22" t="s">
        <v>161</v>
      </c>
      <c r="B87" s="23" t="s">
        <v>163</v>
      </c>
      <c r="C87" s="31"/>
      <c r="D87" s="31"/>
      <c r="E87" s="31"/>
      <c r="F87" s="31" t="s">
        <v>2</v>
      </c>
      <c r="G87" s="31" t="s">
        <v>3</v>
      </c>
      <c r="H87" s="46"/>
      <c r="I87" s="40"/>
      <c r="J87" s="31"/>
      <c r="K87" s="31"/>
      <c r="L87" s="31"/>
      <c r="M87" s="31" t="s">
        <v>2</v>
      </c>
      <c r="N87" s="31" t="s">
        <v>3</v>
      </c>
      <c r="O87" s="46"/>
      <c r="P87" s="40"/>
      <c r="Q87" s="31"/>
      <c r="R87" s="31"/>
      <c r="S87" s="31"/>
      <c r="T87" s="31" t="s">
        <v>2</v>
      </c>
      <c r="U87" s="31" t="s">
        <v>3</v>
      </c>
      <c r="V87" s="46"/>
      <c r="W87" s="40"/>
      <c r="X87" s="31"/>
      <c r="Y87" s="31"/>
      <c r="Z87" s="31"/>
      <c r="AA87" s="31" t="s">
        <v>2</v>
      </c>
      <c r="AB87" s="31" t="s">
        <v>3</v>
      </c>
      <c r="AC87" s="46"/>
      <c r="AD87" s="40"/>
      <c r="AE87" s="31"/>
      <c r="AF87" s="31"/>
      <c r="AG87" s="31"/>
      <c r="AH87" s="31" t="s">
        <v>2</v>
      </c>
      <c r="AI87" s="31" t="s">
        <v>3</v>
      </c>
      <c r="AJ87" s="46"/>
      <c r="AK87" s="40"/>
      <c r="AL87" s="31"/>
      <c r="AM87" s="31"/>
      <c r="AN87" s="31"/>
      <c r="AO87" s="31" t="s">
        <v>2</v>
      </c>
      <c r="AP87" s="31" t="s">
        <v>3</v>
      </c>
      <c r="AQ87" s="46"/>
      <c r="AR87" s="40"/>
      <c r="AS87" s="31"/>
      <c r="AT87" s="31"/>
      <c r="AU87" s="31"/>
      <c r="AV87" s="31" t="s">
        <v>2</v>
      </c>
      <c r="AW87" s="31" t="s">
        <v>3</v>
      </c>
      <c r="AX87" s="46"/>
      <c r="AY87" s="40"/>
      <c r="AZ87" s="31"/>
      <c r="BA87" s="31"/>
      <c r="BB87" s="31"/>
      <c r="BC87" s="31"/>
      <c r="BD87" s="31"/>
    </row>
    <row r="88" spans="1:56" ht="64" x14ac:dyDescent="0.2">
      <c r="A88" s="22" t="s">
        <v>164</v>
      </c>
      <c r="B88" s="23" t="s">
        <v>165</v>
      </c>
      <c r="C88" s="31"/>
      <c r="D88" s="31"/>
      <c r="E88" s="31"/>
      <c r="F88" s="31" t="s">
        <v>2</v>
      </c>
      <c r="G88" s="31" t="s">
        <v>3</v>
      </c>
      <c r="H88" s="46"/>
      <c r="I88" s="40"/>
      <c r="J88" s="31"/>
      <c r="K88" s="31"/>
      <c r="L88" s="31"/>
      <c r="M88" s="31" t="s">
        <v>2</v>
      </c>
      <c r="N88" s="31" t="s">
        <v>3</v>
      </c>
      <c r="O88" s="46"/>
      <c r="P88" s="40"/>
      <c r="Q88" s="31"/>
      <c r="R88" s="31"/>
      <c r="S88" s="31"/>
      <c r="T88" s="31" t="s">
        <v>2</v>
      </c>
      <c r="U88" s="31" t="s">
        <v>3</v>
      </c>
      <c r="V88" s="46"/>
      <c r="W88" s="40"/>
      <c r="X88" s="31"/>
      <c r="Y88" s="31"/>
      <c r="Z88" s="31"/>
      <c r="AA88" s="31" t="s">
        <v>2</v>
      </c>
      <c r="AB88" s="31" t="s">
        <v>3</v>
      </c>
      <c r="AC88" s="46"/>
      <c r="AD88" s="40"/>
      <c r="AE88" s="31"/>
      <c r="AF88" s="31"/>
      <c r="AG88" s="31"/>
      <c r="AH88" s="31" t="s">
        <v>2</v>
      </c>
      <c r="AI88" s="31" t="s">
        <v>3</v>
      </c>
      <c r="AJ88" s="46"/>
      <c r="AK88" s="40"/>
      <c r="AL88" s="31"/>
      <c r="AM88" s="31"/>
      <c r="AN88" s="31"/>
      <c r="AO88" s="31" t="s">
        <v>2</v>
      </c>
      <c r="AP88" s="31" t="s">
        <v>3</v>
      </c>
      <c r="AQ88" s="46"/>
      <c r="AR88" s="40"/>
      <c r="AS88" s="31"/>
      <c r="AT88" s="31"/>
      <c r="AU88" s="31"/>
      <c r="AV88" s="31" t="s">
        <v>2</v>
      </c>
      <c r="AW88" s="31" t="s">
        <v>3</v>
      </c>
      <c r="AX88" s="46"/>
      <c r="AY88" s="40"/>
      <c r="AZ88" s="31"/>
      <c r="BA88" s="31"/>
      <c r="BB88" s="31"/>
      <c r="BC88" s="31"/>
      <c r="BD88" s="31"/>
    </row>
    <row r="89" spans="1:56" ht="64" x14ac:dyDescent="0.2">
      <c r="A89" s="22" t="s">
        <v>164</v>
      </c>
      <c r="B89" s="23" t="s">
        <v>166</v>
      </c>
      <c r="C89" s="31" t="s">
        <v>3</v>
      </c>
      <c r="D89" s="31"/>
      <c r="E89" s="31"/>
      <c r="F89" s="31"/>
      <c r="G89" s="31"/>
      <c r="H89" s="46" t="s">
        <v>2</v>
      </c>
      <c r="I89" s="40"/>
      <c r="J89" s="31" t="s">
        <v>3</v>
      </c>
      <c r="K89" s="31"/>
      <c r="L89" s="31"/>
      <c r="M89" s="31"/>
      <c r="N89" s="31"/>
      <c r="O89" s="46" t="s">
        <v>2</v>
      </c>
      <c r="P89" s="40"/>
      <c r="Q89" s="31" t="s">
        <v>3</v>
      </c>
      <c r="R89" s="31"/>
      <c r="S89" s="31"/>
      <c r="T89" s="31"/>
      <c r="U89" s="31"/>
      <c r="V89" s="46" t="s">
        <v>2</v>
      </c>
      <c r="W89" s="40"/>
      <c r="X89" s="31" t="s">
        <v>3</v>
      </c>
      <c r="Y89" s="31"/>
      <c r="Z89" s="31"/>
      <c r="AA89" s="31"/>
      <c r="AB89" s="31"/>
      <c r="AC89" s="46" t="s">
        <v>2</v>
      </c>
      <c r="AD89" s="40"/>
      <c r="AE89" s="31" t="s">
        <v>3</v>
      </c>
      <c r="AF89" s="31"/>
      <c r="AG89" s="31"/>
      <c r="AH89" s="31"/>
      <c r="AI89" s="31"/>
      <c r="AJ89" s="46" t="s">
        <v>2</v>
      </c>
      <c r="AK89" s="40"/>
      <c r="AL89" s="31" t="s">
        <v>3</v>
      </c>
      <c r="AM89" s="31"/>
      <c r="AN89" s="31"/>
      <c r="AO89" s="31"/>
      <c r="AP89" s="31"/>
      <c r="AQ89" s="46" t="s">
        <v>2</v>
      </c>
      <c r="AR89" s="40"/>
      <c r="AS89" s="31" t="s">
        <v>3</v>
      </c>
      <c r="AT89" s="31"/>
      <c r="AU89" s="31"/>
      <c r="AV89" s="31"/>
      <c r="AW89" s="31"/>
      <c r="AX89" s="46" t="s">
        <v>2</v>
      </c>
      <c r="AY89" s="40"/>
      <c r="AZ89" s="31" t="s">
        <v>3</v>
      </c>
      <c r="BA89" s="31"/>
      <c r="BB89" s="31"/>
      <c r="BC89" s="31"/>
      <c r="BD89" s="31"/>
    </row>
    <row r="90" spans="1:56" ht="48" x14ac:dyDescent="0.2">
      <c r="A90" s="22" t="s">
        <v>167</v>
      </c>
      <c r="B90" s="23" t="s">
        <v>168</v>
      </c>
      <c r="C90" s="31"/>
      <c r="D90" s="31"/>
      <c r="E90" s="31"/>
      <c r="F90" s="31" t="s">
        <v>2</v>
      </c>
      <c r="G90" s="31" t="s">
        <v>3</v>
      </c>
      <c r="H90" s="46"/>
      <c r="I90" s="40"/>
      <c r="J90" s="31"/>
      <c r="K90" s="31"/>
      <c r="L90" s="31"/>
      <c r="M90" s="31" t="s">
        <v>2</v>
      </c>
      <c r="N90" s="31" t="s">
        <v>3</v>
      </c>
      <c r="O90" s="46"/>
      <c r="P90" s="40"/>
      <c r="Q90" s="31"/>
      <c r="R90" s="31"/>
      <c r="S90" s="31"/>
      <c r="T90" s="31" t="s">
        <v>2</v>
      </c>
      <c r="U90" s="31" t="s">
        <v>3</v>
      </c>
      <c r="V90" s="46"/>
      <c r="W90" s="40"/>
      <c r="X90" s="31"/>
      <c r="Y90" s="31"/>
      <c r="Z90" s="31"/>
      <c r="AA90" s="31" t="s">
        <v>2</v>
      </c>
      <c r="AB90" s="31" t="s">
        <v>3</v>
      </c>
      <c r="AC90" s="46"/>
      <c r="AD90" s="40"/>
      <c r="AE90" s="31"/>
      <c r="AF90" s="31"/>
      <c r="AG90" s="31"/>
      <c r="AH90" s="31" t="s">
        <v>2</v>
      </c>
      <c r="AI90" s="31" t="s">
        <v>3</v>
      </c>
      <c r="AJ90" s="46"/>
      <c r="AK90" s="40"/>
      <c r="AL90" s="31"/>
      <c r="AM90" s="31"/>
      <c r="AN90" s="31"/>
      <c r="AO90" s="31" t="s">
        <v>2</v>
      </c>
      <c r="AP90" s="31" t="s">
        <v>3</v>
      </c>
      <c r="AQ90" s="46"/>
      <c r="AR90" s="40"/>
      <c r="AS90" s="31"/>
      <c r="AT90" s="31"/>
      <c r="AU90" s="31"/>
      <c r="AV90" s="31" t="s">
        <v>2</v>
      </c>
      <c r="AW90" s="31" t="s">
        <v>3</v>
      </c>
      <c r="AX90" s="46"/>
      <c r="AY90" s="40"/>
      <c r="AZ90" s="31"/>
      <c r="BA90" s="31"/>
      <c r="BB90" s="31"/>
      <c r="BC90" s="31"/>
      <c r="BD90" s="31"/>
    </row>
    <row r="91" spans="1:56" ht="48" x14ac:dyDescent="0.2">
      <c r="A91" s="22" t="s">
        <v>167</v>
      </c>
      <c r="B91" s="23" t="s">
        <v>169</v>
      </c>
      <c r="C91" s="31" t="s">
        <v>3</v>
      </c>
      <c r="D91" s="31"/>
      <c r="E91" s="31"/>
      <c r="F91" s="31"/>
      <c r="G91" s="31"/>
      <c r="H91" s="46" t="s">
        <v>2</v>
      </c>
      <c r="I91" s="40"/>
      <c r="J91" s="31" t="s">
        <v>3</v>
      </c>
      <c r="K91" s="31"/>
      <c r="L91" s="31"/>
      <c r="M91" s="31"/>
      <c r="N91" s="31"/>
      <c r="O91" s="46" t="s">
        <v>2</v>
      </c>
      <c r="P91" s="40"/>
      <c r="Q91" s="31" t="s">
        <v>3</v>
      </c>
      <c r="R91" s="31"/>
      <c r="S91" s="31"/>
      <c r="T91" s="31"/>
      <c r="U91" s="31"/>
      <c r="V91" s="46" t="s">
        <v>2</v>
      </c>
      <c r="W91" s="40"/>
      <c r="X91" s="31" t="s">
        <v>3</v>
      </c>
      <c r="Y91" s="31"/>
      <c r="Z91" s="31"/>
      <c r="AA91" s="31"/>
      <c r="AB91" s="31"/>
      <c r="AC91" s="46" t="s">
        <v>2</v>
      </c>
      <c r="AD91" s="40"/>
      <c r="AE91" s="31" t="s">
        <v>3</v>
      </c>
      <c r="AF91" s="31"/>
      <c r="AG91" s="31"/>
      <c r="AH91" s="31"/>
      <c r="AI91" s="31"/>
      <c r="AJ91" s="46" t="s">
        <v>2</v>
      </c>
      <c r="AK91" s="40"/>
      <c r="AL91" s="31" t="s">
        <v>3</v>
      </c>
      <c r="AM91" s="31"/>
      <c r="AN91" s="31"/>
      <c r="AO91" s="31"/>
      <c r="AP91" s="31"/>
      <c r="AQ91" s="46" t="s">
        <v>2</v>
      </c>
      <c r="AR91" s="40"/>
      <c r="AS91" s="31" t="s">
        <v>3</v>
      </c>
      <c r="AT91" s="31"/>
      <c r="AU91" s="31"/>
      <c r="AV91" s="31"/>
      <c r="AW91" s="31"/>
      <c r="AX91" s="46" t="s">
        <v>2</v>
      </c>
      <c r="AY91" s="40"/>
      <c r="AZ91" s="31" t="s">
        <v>3</v>
      </c>
      <c r="BA91" s="31"/>
      <c r="BB91" s="31"/>
      <c r="BC91" s="31"/>
      <c r="BD91" s="31"/>
    </row>
    <row r="92" spans="1:56" ht="48" x14ac:dyDescent="0.2">
      <c r="A92" s="22" t="s">
        <v>170</v>
      </c>
      <c r="B92" s="23" t="s">
        <v>171</v>
      </c>
      <c r="C92" s="31"/>
      <c r="D92" s="31"/>
      <c r="E92" s="31"/>
      <c r="F92" s="31" t="s">
        <v>2</v>
      </c>
      <c r="G92" s="31" t="s">
        <v>3</v>
      </c>
      <c r="H92" s="46"/>
      <c r="I92" s="40"/>
      <c r="J92" s="31"/>
      <c r="K92" s="31"/>
      <c r="L92" s="31"/>
      <c r="M92" s="31" t="s">
        <v>2</v>
      </c>
      <c r="N92" s="31" t="s">
        <v>3</v>
      </c>
      <c r="O92" s="46"/>
      <c r="P92" s="40"/>
      <c r="Q92" s="31"/>
      <c r="R92" s="31"/>
      <c r="S92" s="31"/>
      <c r="T92" s="31" t="s">
        <v>2</v>
      </c>
      <c r="U92" s="31" t="s">
        <v>3</v>
      </c>
      <c r="V92" s="46"/>
      <c r="W92" s="40"/>
      <c r="X92" s="31"/>
      <c r="Y92" s="31"/>
      <c r="Z92" s="31"/>
      <c r="AA92" s="31" t="s">
        <v>2</v>
      </c>
      <c r="AB92" s="31" t="s">
        <v>3</v>
      </c>
      <c r="AC92" s="46"/>
      <c r="AD92" s="40"/>
      <c r="AE92" s="31"/>
      <c r="AF92" s="31"/>
      <c r="AG92" s="31"/>
      <c r="AH92" s="31" t="s">
        <v>2</v>
      </c>
      <c r="AI92" s="31" t="s">
        <v>3</v>
      </c>
      <c r="AJ92" s="46"/>
      <c r="AK92" s="40"/>
      <c r="AL92" s="31"/>
      <c r="AM92" s="31"/>
      <c r="AN92" s="31"/>
      <c r="AO92" s="31" t="s">
        <v>2</v>
      </c>
      <c r="AP92" s="31" t="s">
        <v>3</v>
      </c>
      <c r="AQ92" s="46"/>
      <c r="AR92" s="40"/>
      <c r="AS92" s="31"/>
      <c r="AT92" s="31"/>
      <c r="AU92" s="31"/>
      <c r="AV92" s="31" t="s">
        <v>2</v>
      </c>
      <c r="AW92" s="31" t="s">
        <v>3</v>
      </c>
      <c r="AX92" s="46"/>
      <c r="AY92" s="40"/>
      <c r="AZ92" s="31"/>
      <c r="BA92" s="31"/>
      <c r="BB92" s="31"/>
      <c r="BC92" s="31"/>
      <c r="BD92" s="31"/>
    </row>
    <row r="93" spans="1:56" ht="48" x14ac:dyDescent="0.2">
      <c r="A93" s="22" t="s">
        <v>170</v>
      </c>
      <c r="B93" s="23" t="s">
        <v>172</v>
      </c>
      <c r="C93" s="31" t="s">
        <v>3</v>
      </c>
      <c r="D93" s="31"/>
      <c r="E93" s="31"/>
      <c r="F93" s="31"/>
      <c r="G93" s="31"/>
      <c r="H93" s="46" t="s">
        <v>2</v>
      </c>
      <c r="I93" s="40"/>
      <c r="J93" s="31" t="s">
        <v>3</v>
      </c>
      <c r="K93" s="31"/>
      <c r="L93" s="31"/>
      <c r="M93" s="31"/>
      <c r="N93" s="31"/>
      <c r="O93" s="46" t="s">
        <v>2</v>
      </c>
      <c r="P93" s="40"/>
      <c r="Q93" s="31" t="s">
        <v>3</v>
      </c>
      <c r="R93" s="31"/>
      <c r="S93" s="31"/>
      <c r="T93" s="31"/>
      <c r="U93" s="31"/>
      <c r="V93" s="46" t="s">
        <v>2</v>
      </c>
      <c r="W93" s="40"/>
      <c r="X93" s="31" t="s">
        <v>3</v>
      </c>
      <c r="Y93" s="31"/>
      <c r="Z93" s="31"/>
      <c r="AA93" s="31"/>
      <c r="AB93" s="31"/>
      <c r="AC93" s="46" t="s">
        <v>2</v>
      </c>
      <c r="AD93" s="40"/>
      <c r="AE93" s="31" t="s">
        <v>3</v>
      </c>
      <c r="AF93" s="31"/>
      <c r="AG93" s="31"/>
      <c r="AH93" s="31"/>
      <c r="AI93" s="31"/>
      <c r="AJ93" s="46" t="s">
        <v>2</v>
      </c>
      <c r="AK93" s="40"/>
      <c r="AL93" s="31" t="s">
        <v>3</v>
      </c>
      <c r="AM93" s="31"/>
      <c r="AN93" s="31"/>
      <c r="AO93" s="31"/>
      <c r="AP93" s="31"/>
      <c r="AQ93" s="46" t="s">
        <v>2</v>
      </c>
      <c r="AR93" s="40"/>
      <c r="AS93" s="31" t="s">
        <v>3</v>
      </c>
      <c r="AT93" s="31"/>
      <c r="AU93" s="31"/>
      <c r="AV93" s="31"/>
      <c r="AW93" s="31"/>
      <c r="AX93" s="46" t="s">
        <v>2</v>
      </c>
      <c r="AY93" s="40"/>
      <c r="AZ93" s="31" t="s">
        <v>3</v>
      </c>
      <c r="BA93" s="31"/>
      <c r="BB93" s="31"/>
      <c r="BC93" s="31"/>
      <c r="BD93" s="31"/>
    </row>
    <row r="94" spans="1:56" ht="64" x14ac:dyDescent="0.2">
      <c r="A94" s="22" t="s">
        <v>173</v>
      </c>
      <c r="B94" s="23" t="s">
        <v>174</v>
      </c>
      <c r="C94" s="31"/>
      <c r="D94" s="31"/>
      <c r="E94" s="31"/>
      <c r="F94" s="31" t="s">
        <v>2</v>
      </c>
      <c r="G94" s="31" t="s">
        <v>3</v>
      </c>
      <c r="H94" s="46"/>
      <c r="I94" s="40"/>
      <c r="J94" s="31"/>
      <c r="K94" s="31"/>
      <c r="L94" s="31"/>
      <c r="M94" s="31" t="s">
        <v>2</v>
      </c>
      <c r="N94" s="31" t="s">
        <v>3</v>
      </c>
      <c r="O94" s="46"/>
      <c r="P94" s="40"/>
      <c r="Q94" s="31"/>
      <c r="R94" s="31"/>
      <c r="S94" s="31"/>
      <c r="T94" s="31" t="s">
        <v>2</v>
      </c>
      <c r="U94" s="31" t="s">
        <v>3</v>
      </c>
      <c r="V94" s="46"/>
      <c r="W94" s="40"/>
      <c r="X94" s="31"/>
      <c r="Y94" s="31"/>
      <c r="Z94" s="31"/>
      <c r="AA94" s="31" t="s">
        <v>2</v>
      </c>
      <c r="AB94" s="31" t="s">
        <v>3</v>
      </c>
      <c r="AC94" s="46"/>
      <c r="AD94" s="40"/>
      <c r="AE94" s="31"/>
      <c r="AF94" s="31"/>
      <c r="AG94" s="31"/>
      <c r="AH94" s="31" t="s">
        <v>2</v>
      </c>
      <c r="AI94" s="31" t="s">
        <v>3</v>
      </c>
      <c r="AJ94" s="46"/>
      <c r="AK94" s="40"/>
      <c r="AL94" s="31"/>
      <c r="AM94" s="31"/>
      <c r="AN94" s="31"/>
      <c r="AO94" s="31" t="s">
        <v>2</v>
      </c>
      <c r="AP94" s="31" t="s">
        <v>3</v>
      </c>
      <c r="AQ94" s="46"/>
      <c r="AR94" s="40"/>
      <c r="AS94" s="31"/>
      <c r="AT94" s="31"/>
      <c r="AU94" s="31"/>
      <c r="AV94" s="31" t="s">
        <v>2</v>
      </c>
      <c r="AW94" s="31" t="s">
        <v>3</v>
      </c>
      <c r="AX94" s="46"/>
      <c r="AY94" s="40"/>
      <c r="AZ94" s="31"/>
      <c r="BA94" s="31"/>
      <c r="BB94" s="31"/>
      <c r="BC94" s="31"/>
      <c r="BD94" s="31"/>
    </row>
    <row r="95" spans="1:56" ht="64" x14ac:dyDescent="0.2">
      <c r="A95" s="22" t="s">
        <v>173</v>
      </c>
      <c r="B95" s="23" t="s">
        <v>175</v>
      </c>
      <c r="C95" s="31" t="s">
        <v>3</v>
      </c>
      <c r="D95" s="31"/>
      <c r="E95" s="31"/>
      <c r="F95" s="31"/>
      <c r="G95" s="31"/>
      <c r="H95" s="46" t="s">
        <v>2</v>
      </c>
      <c r="I95" s="40"/>
      <c r="J95" s="31" t="s">
        <v>3</v>
      </c>
      <c r="K95" s="31"/>
      <c r="L95" s="31"/>
      <c r="M95" s="31"/>
      <c r="N95" s="31"/>
      <c r="O95" s="46" t="s">
        <v>2</v>
      </c>
      <c r="P95" s="40"/>
      <c r="Q95" s="31" t="s">
        <v>3</v>
      </c>
      <c r="R95" s="31"/>
      <c r="S95" s="31"/>
      <c r="T95" s="31"/>
      <c r="U95" s="31"/>
      <c r="V95" s="46" t="s">
        <v>2</v>
      </c>
      <c r="W95" s="40"/>
      <c r="X95" s="31" t="s">
        <v>3</v>
      </c>
      <c r="Y95" s="31"/>
      <c r="Z95" s="31"/>
      <c r="AA95" s="31"/>
      <c r="AB95" s="31"/>
      <c r="AC95" s="46" t="s">
        <v>2</v>
      </c>
      <c r="AD95" s="40"/>
      <c r="AE95" s="31" t="s">
        <v>3</v>
      </c>
      <c r="AF95" s="31"/>
      <c r="AG95" s="31"/>
      <c r="AH95" s="31"/>
      <c r="AI95" s="31"/>
      <c r="AJ95" s="46" t="s">
        <v>2</v>
      </c>
      <c r="AK95" s="40"/>
      <c r="AL95" s="31" t="s">
        <v>3</v>
      </c>
      <c r="AM95" s="31"/>
      <c r="AN95" s="31"/>
      <c r="AO95" s="31"/>
      <c r="AP95" s="31"/>
      <c r="AQ95" s="46" t="s">
        <v>2</v>
      </c>
      <c r="AR95" s="40"/>
      <c r="AS95" s="31" t="s">
        <v>3</v>
      </c>
      <c r="AT95" s="31"/>
      <c r="AU95" s="31"/>
      <c r="AV95" s="31"/>
      <c r="AW95" s="31"/>
      <c r="AX95" s="46" t="s">
        <v>2</v>
      </c>
      <c r="AY95" s="40"/>
      <c r="AZ95" s="31" t="s">
        <v>3</v>
      </c>
      <c r="BA95" s="31"/>
      <c r="BB95" s="31"/>
      <c r="BC95" s="31"/>
      <c r="BD95" s="31"/>
    </row>
    <row r="96" spans="1:56" ht="48" x14ac:dyDescent="0.2">
      <c r="A96" s="22" t="s">
        <v>176</v>
      </c>
      <c r="B96" s="23" t="s">
        <v>177</v>
      </c>
      <c r="C96" s="31"/>
      <c r="D96" s="31"/>
      <c r="E96" s="31"/>
      <c r="F96" s="31" t="s">
        <v>2</v>
      </c>
      <c r="G96" s="31" t="s">
        <v>3</v>
      </c>
      <c r="H96" s="46"/>
      <c r="I96" s="40"/>
      <c r="J96" s="31"/>
      <c r="K96" s="31"/>
      <c r="L96" s="31"/>
      <c r="M96" s="31" t="s">
        <v>2</v>
      </c>
      <c r="N96" s="31" t="s">
        <v>3</v>
      </c>
      <c r="O96" s="46"/>
      <c r="P96" s="40"/>
      <c r="Q96" s="31"/>
      <c r="R96" s="31"/>
      <c r="S96" s="31"/>
      <c r="T96" s="31" t="s">
        <v>2</v>
      </c>
      <c r="U96" s="31" t="s">
        <v>3</v>
      </c>
      <c r="V96" s="46"/>
      <c r="W96" s="40"/>
      <c r="X96" s="31"/>
      <c r="Y96" s="31"/>
      <c r="Z96" s="31"/>
      <c r="AA96" s="31" t="s">
        <v>2</v>
      </c>
      <c r="AB96" s="31" t="s">
        <v>3</v>
      </c>
      <c r="AC96" s="46"/>
      <c r="AD96" s="40"/>
      <c r="AE96" s="31"/>
      <c r="AF96" s="31"/>
      <c r="AG96" s="31"/>
      <c r="AH96" s="31" t="s">
        <v>2</v>
      </c>
      <c r="AI96" s="31" t="s">
        <v>3</v>
      </c>
      <c r="AJ96" s="46"/>
      <c r="AK96" s="40"/>
      <c r="AL96" s="31"/>
      <c r="AM96" s="31"/>
      <c r="AN96" s="31"/>
      <c r="AO96" s="31" t="s">
        <v>2</v>
      </c>
      <c r="AP96" s="31" t="s">
        <v>3</v>
      </c>
      <c r="AQ96" s="46"/>
      <c r="AR96" s="40"/>
      <c r="AS96" s="31"/>
      <c r="AT96" s="31"/>
      <c r="AU96" s="31"/>
      <c r="AV96" s="31" t="s">
        <v>2</v>
      </c>
      <c r="AW96" s="31" t="s">
        <v>3</v>
      </c>
      <c r="AX96" s="46"/>
      <c r="AY96" s="40"/>
      <c r="AZ96" s="31"/>
      <c r="BA96" s="31"/>
      <c r="BB96" s="31"/>
      <c r="BC96" s="31"/>
      <c r="BD96" s="31"/>
    </row>
    <row r="97" spans="1:56" ht="48" x14ac:dyDescent="0.2">
      <c r="A97" s="22" t="s">
        <v>176</v>
      </c>
      <c r="B97" s="23" t="s">
        <v>178</v>
      </c>
      <c r="C97" s="31" t="s">
        <v>3</v>
      </c>
      <c r="D97" s="31"/>
      <c r="E97" s="31"/>
      <c r="F97" s="31"/>
      <c r="G97" s="31"/>
      <c r="H97" s="46" t="s">
        <v>2</v>
      </c>
      <c r="I97" s="40"/>
      <c r="J97" s="31" t="s">
        <v>3</v>
      </c>
      <c r="K97" s="31"/>
      <c r="L97" s="31"/>
      <c r="M97" s="31"/>
      <c r="N97" s="31"/>
      <c r="O97" s="46" t="s">
        <v>2</v>
      </c>
      <c r="P97" s="40"/>
      <c r="Q97" s="31" t="s">
        <v>3</v>
      </c>
      <c r="R97" s="31"/>
      <c r="S97" s="31"/>
      <c r="T97" s="31"/>
      <c r="U97" s="31"/>
      <c r="V97" s="46" t="s">
        <v>2</v>
      </c>
      <c r="W97" s="40"/>
      <c r="X97" s="31" t="s">
        <v>3</v>
      </c>
      <c r="Y97" s="31"/>
      <c r="Z97" s="31"/>
      <c r="AA97" s="31"/>
      <c r="AB97" s="31"/>
      <c r="AC97" s="46" t="s">
        <v>2</v>
      </c>
      <c r="AD97" s="40"/>
      <c r="AE97" s="31" t="s">
        <v>3</v>
      </c>
      <c r="AF97" s="31"/>
      <c r="AG97" s="31"/>
      <c r="AH97" s="31"/>
      <c r="AI97" s="31"/>
      <c r="AJ97" s="46" t="s">
        <v>2</v>
      </c>
      <c r="AK97" s="40"/>
      <c r="AL97" s="31" t="s">
        <v>3</v>
      </c>
      <c r="AM97" s="31"/>
      <c r="AN97" s="31"/>
      <c r="AO97" s="31"/>
      <c r="AP97" s="31"/>
      <c r="AQ97" s="46" t="s">
        <v>2</v>
      </c>
      <c r="AR97" s="40"/>
      <c r="AS97" s="31" t="s">
        <v>3</v>
      </c>
      <c r="AT97" s="31"/>
      <c r="AU97" s="31"/>
      <c r="AV97" s="31"/>
      <c r="AW97" s="31"/>
      <c r="AX97" s="46" t="s">
        <v>2</v>
      </c>
      <c r="AY97" s="40"/>
      <c r="AZ97" s="31" t="s">
        <v>3</v>
      </c>
      <c r="BA97" s="31"/>
      <c r="BB97" s="31"/>
      <c r="BC97" s="31"/>
      <c r="BD97" s="31"/>
    </row>
    <row r="98" spans="1:56" ht="48" x14ac:dyDescent="0.2">
      <c r="A98" s="22" t="s">
        <v>179</v>
      </c>
      <c r="B98" s="35" t="s">
        <v>195</v>
      </c>
      <c r="C98" s="31"/>
      <c r="D98" s="31" t="s">
        <v>2</v>
      </c>
      <c r="E98" s="31" t="s">
        <v>3</v>
      </c>
      <c r="F98" s="31"/>
      <c r="G98" s="31"/>
      <c r="H98" s="46"/>
      <c r="I98" s="40"/>
      <c r="J98" s="31"/>
      <c r="K98" s="31" t="s">
        <v>2</v>
      </c>
      <c r="L98" s="31" t="s">
        <v>3</v>
      </c>
      <c r="M98" s="31"/>
      <c r="N98" s="31"/>
      <c r="O98" s="46"/>
      <c r="P98" s="40"/>
      <c r="Q98" s="31"/>
      <c r="R98" s="31" t="s">
        <v>2</v>
      </c>
      <c r="S98" s="31" t="s">
        <v>3</v>
      </c>
      <c r="T98" s="31"/>
      <c r="U98" s="31"/>
      <c r="V98" s="46"/>
      <c r="W98" s="40"/>
      <c r="X98" s="31"/>
      <c r="Y98" s="31" t="s">
        <v>2</v>
      </c>
      <c r="Z98" s="31" t="s">
        <v>3</v>
      </c>
      <c r="AA98" s="31"/>
      <c r="AB98" s="31"/>
      <c r="AC98" s="46"/>
      <c r="AD98" s="40"/>
      <c r="AE98" s="31"/>
      <c r="AF98" s="31" t="s">
        <v>2</v>
      </c>
      <c r="AG98" s="31" t="s">
        <v>3</v>
      </c>
      <c r="AH98" s="31"/>
      <c r="AI98" s="31"/>
      <c r="AJ98" s="46"/>
      <c r="AK98" s="40"/>
      <c r="AL98" s="31"/>
      <c r="AM98" s="31" t="s">
        <v>2</v>
      </c>
      <c r="AN98" s="31" t="s">
        <v>3</v>
      </c>
      <c r="AO98" s="31"/>
      <c r="AP98" s="31"/>
      <c r="AQ98" s="46"/>
      <c r="AR98" s="40"/>
      <c r="AS98" s="31"/>
      <c r="AT98" s="31" t="s">
        <v>2</v>
      </c>
      <c r="AU98" s="31" t="s">
        <v>3</v>
      </c>
      <c r="AV98" s="31"/>
      <c r="AW98" s="31"/>
      <c r="AX98" s="46"/>
      <c r="AY98" s="40"/>
      <c r="AZ98" s="31"/>
      <c r="BA98" s="31"/>
      <c r="BB98" s="31"/>
      <c r="BC98" s="31"/>
      <c r="BD98" s="31"/>
    </row>
    <row r="99" spans="1:56" ht="48" x14ac:dyDescent="0.2">
      <c r="A99" s="22" t="s">
        <v>179</v>
      </c>
      <c r="B99" s="35" t="s">
        <v>196</v>
      </c>
      <c r="C99" s="55"/>
      <c r="D99" s="55"/>
      <c r="E99" s="55"/>
      <c r="F99" s="55" t="s">
        <v>2</v>
      </c>
      <c r="G99" s="55" t="s">
        <v>3</v>
      </c>
      <c r="H99" s="46"/>
      <c r="I99" s="40"/>
      <c r="J99" s="31"/>
      <c r="K99" s="31"/>
      <c r="L99" s="31"/>
      <c r="M99" s="31" t="s">
        <v>2</v>
      </c>
      <c r="N99" s="31" t="s">
        <v>3</v>
      </c>
      <c r="O99" s="46"/>
      <c r="P99" s="40"/>
      <c r="Q99" s="31"/>
      <c r="R99" s="31"/>
      <c r="S99" s="31"/>
      <c r="T99" s="31" t="s">
        <v>2</v>
      </c>
      <c r="U99" s="31" t="s">
        <v>3</v>
      </c>
      <c r="V99" s="46"/>
      <c r="W99" s="40"/>
      <c r="X99" s="31"/>
      <c r="Y99" s="31"/>
      <c r="Z99" s="31"/>
      <c r="AA99" s="31" t="s">
        <v>2</v>
      </c>
      <c r="AB99" s="31" t="s">
        <v>3</v>
      </c>
      <c r="AC99" s="46"/>
      <c r="AD99" s="40"/>
      <c r="AE99" s="31"/>
      <c r="AF99" s="31"/>
      <c r="AG99" s="31"/>
      <c r="AH99" s="31" t="s">
        <v>2</v>
      </c>
      <c r="AI99" s="31" t="s">
        <v>3</v>
      </c>
      <c r="AJ99" s="46"/>
      <c r="AK99" s="40"/>
      <c r="AL99" s="31"/>
      <c r="AM99" s="31"/>
      <c r="AN99" s="31"/>
      <c r="AO99" s="31" t="s">
        <v>2</v>
      </c>
      <c r="AP99" s="31" t="s">
        <v>3</v>
      </c>
      <c r="AQ99" s="46"/>
      <c r="AR99" s="40"/>
      <c r="AS99" s="31"/>
      <c r="AT99" s="31"/>
      <c r="AU99" s="31"/>
      <c r="AV99" s="31" t="s">
        <v>2</v>
      </c>
      <c r="AW99" s="31" t="s">
        <v>3</v>
      </c>
      <c r="AX99" s="46"/>
      <c r="AY99" s="40"/>
      <c r="AZ99" s="31"/>
      <c r="BA99" s="31"/>
      <c r="BB99" s="31"/>
      <c r="BC99" s="31"/>
      <c r="BD99" s="31"/>
    </row>
    <row r="100" spans="1:56" ht="32" x14ac:dyDescent="0.2">
      <c r="A100" s="41" t="s">
        <v>191</v>
      </c>
      <c r="B100" s="54" t="s">
        <v>198</v>
      </c>
      <c r="C100" s="53"/>
      <c r="D100" s="53"/>
      <c r="E100" s="53"/>
      <c r="F100" s="53"/>
      <c r="G100" s="53"/>
      <c r="H100" s="57"/>
      <c r="I100" s="40"/>
      <c r="J100" s="39"/>
      <c r="K100" s="39"/>
      <c r="L100" s="39"/>
      <c r="M100" s="39"/>
      <c r="N100" s="39"/>
      <c r="O100" s="39"/>
      <c r="P100" s="40"/>
      <c r="Q100" s="39"/>
      <c r="R100" s="39"/>
      <c r="S100" s="39"/>
      <c r="T100" s="39"/>
      <c r="U100" s="39"/>
      <c r="V100" s="39"/>
      <c r="W100" s="40"/>
      <c r="X100" s="39"/>
      <c r="Y100" s="39"/>
      <c r="Z100" s="39"/>
      <c r="AA100" s="39"/>
      <c r="AB100" s="39"/>
      <c r="AC100" s="39"/>
      <c r="AD100" s="40"/>
      <c r="AE100" s="39"/>
      <c r="AF100" s="39"/>
      <c r="AG100" s="39"/>
      <c r="AH100" s="39"/>
      <c r="AI100" s="39"/>
      <c r="AJ100" s="39"/>
      <c r="AK100" s="40"/>
      <c r="AL100" s="39"/>
      <c r="AM100" s="39"/>
      <c r="AN100" s="39"/>
      <c r="AO100" s="39"/>
      <c r="AP100" s="39"/>
      <c r="AQ100" s="39"/>
      <c r="AR100" s="40"/>
      <c r="AS100" s="39"/>
      <c r="AT100" s="39"/>
      <c r="AU100" s="39"/>
      <c r="AV100" s="39"/>
      <c r="AW100" s="39"/>
      <c r="AX100" s="39"/>
      <c r="AY100" s="40"/>
      <c r="AZ100" s="39"/>
      <c r="BA100" s="39"/>
      <c r="BB100" s="39"/>
      <c r="BC100" s="39"/>
      <c r="BD100" s="39"/>
    </row>
    <row r="101" spans="1:56" ht="32" x14ac:dyDescent="0.2">
      <c r="A101" s="41" t="s">
        <v>192</v>
      </c>
      <c r="B101" s="54" t="s">
        <v>197</v>
      </c>
      <c r="C101" s="53"/>
      <c r="D101" s="53"/>
      <c r="E101" s="53"/>
      <c r="F101" s="53"/>
      <c r="G101" s="53"/>
      <c r="H101" s="58"/>
      <c r="I101" s="40"/>
      <c r="J101" s="39"/>
      <c r="K101" s="39"/>
      <c r="L101" s="39"/>
      <c r="M101" s="39"/>
      <c r="N101" s="39"/>
      <c r="O101" s="39"/>
      <c r="P101" s="40"/>
      <c r="Q101" s="39"/>
      <c r="R101" s="39"/>
      <c r="S101" s="39"/>
      <c r="T101" s="39"/>
      <c r="U101" s="39"/>
      <c r="V101" s="39"/>
      <c r="W101" s="40"/>
      <c r="X101" s="39"/>
      <c r="Y101" s="39"/>
      <c r="Z101" s="39"/>
      <c r="AA101" s="39"/>
      <c r="AB101" s="39"/>
      <c r="AC101" s="39"/>
      <c r="AD101" s="40"/>
      <c r="AE101" s="39"/>
      <c r="AF101" s="39"/>
      <c r="AG101" s="39"/>
      <c r="AH101" s="39"/>
      <c r="AI101" s="39"/>
      <c r="AJ101" s="39"/>
      <c r="AK101" s="40"/>
      <c r="AL101" s="39"/>
      <c r="AM101" s="39"/>
      <c r="AN101" s="39"/>
      <c r="AO101" s="39"/>
      <c r="AP101" s="39"/>
      <c r="AQ101" s="39"/>
      <c r="AR101" s="40"/>
      <c r="AS101" s="39"/>
      <c r="AT101" s="39"/>
      <c r="AU101" s="39"/>
      <c r="AV101" s="39"/>
      <c r="AW101" s="39"/>
      <c r="AX101" s="39"/>
      <c r="AY101" s="40"/>
      <c r="AZ101" s="39"/>
      <c r="BA101" s="39"/>
      <c r="BB101" s="39"/>
      <c r="BC101" s="39"/>
      <c r="BD101" s="39"/>
    </row>
    <row r="102" spans="1:56" x14ac:dyDescent="0.2">
      <c r="A102" s="37"/>
      <c r="B102" s="38"/>
      <c r="C102" s="53"/>
      <c r="D102" s="53"/>
      <c r="E102" s="53"/>
      <c r="F102" s="53"/>
      <c r="G102" s="53"/>
      <c r="H102" s="56"/>
      <c r="I102" s="40"/>
      <c r="J102" s="39"/>
      <c r="K102" s="39"/>
      <c r="L102" s="39"/>
      <c r="M102" s="39"/>
      <c r="N102" s="39"/>
      <c r="O102" s="39"/>
      <c r="P102" s="40"/>
      <c r="Q102" s="39"/>
      <c r="R102" s="39"/>
      <c r="S102" s="39"/>
      <c r="T102" s="39"/>
      <c r="U102" s="39"/>
      <c r="V102" s="39"/>
      <c r="W102" s="40"/>
      <c r="X102" s="39"/>
      <c r="Y102" s="39"/>
      <c r="Z102" s="39"/>
      <c r="AA102" s="39"/>
      <c r="AB102" s="39"/>
      <c r="AC102" s="39"/>
      <c r="AD102" s="40"/>
      <c r="AE102" s="39"/>
      <c r="AF102" s="39"/>
      <c r="AG102" s="39"/>
      <c r="AH102" s="39"/>
      <c r="AI102" s="39"/>
      <c r="AJ102" s="39"/>
      <c r="AK102" s="40"/>
      <c r="AL102" s="39"/>
      <c r="AM102" s="39"/>
      <c r="AN102" s="39"/>
      <c r="AO102" s="39"/>
      <c r="AP102" s="39"/>
      <c r="AQ102" s="39"/>
      <c r="AR102" s="40"/>
      <c r="AS102" s="39"/>
      <c r="AT102" s="39"/>
      <c r="AU102" s="39"/>
      <c r="AV102" s="39"/>
      <c r="AW102" s="39"/>
      <c r="AX102" s="39"/>
      <c r="AY102" s="40"/>
      <c r="AZ102" s="39"/>
      <c r="BA102" s="39"/>
      <c r="BB102" s="39"/>
      <c r="BC102" s="39"/>
      <c r="BD102" s="39"/>
    </row>
    <row r="103" spans="1:56" x14ac:dyDescent="0.2">
      <c r="A103" s="37"/>
      <c r="B103" s="38"/>
      <c r="C103" s="53"/>
      <c r="D103" s="53"/>
      <c r="E103" s="53"/>
      <c r="F103" s="53"/>
      <c r="G103" s="53"/>
      <c r="H103" s="39"/>
      <c r="I103" s="40"/>
      <c r="J103" s="39"/>
      <c r="K103" s="39"/>
      <c r="L103" s="39"/>
      <c r="M103" s="39"/>
      <c r="N103" s="39"/>
      <c r="O103" s="39"/>
      <c r="P103" s="40"/>
      <c r="Q103" s="39"/>
      <c r="R103" s="39"/>
      <c r="S103" s="39"/>
      <c r="T103" s="39"/>
      <c r="U103" s="39"/>
      <c r="V103" s="39"/>
      <c r="W103" s="40"/>
      <c r="X103" s="39"/>
      <c r="Y103" s="39"/>
      <c r="Z103" s="39"/>
      <c r="AA103" s="39"/>
      <c r="AB103" s="39"/>
      <c r="AC103" s="39"/>
      <c r="AD103" s="40"/>
      <c r="AE103" s="39"/>
      <c r="AF103" s="39"/>
      <c r="AG103" s="39"/>
      <c r="AH103" s="39"/>
      <c r="AI103" s="39"/>
      <c r="AJ103" s="39"/>
      <c r="AK103" s="40"/>
      <c r="AL103" s="39"/>
      <c r="AM103" s="39"/>
      <c r="AN103" s="39"/>
      <c r="AO103" s="39"/>
      <c r="AP103" s="39"/>
      <c r="AQ103" s="39"/>
      <c r="AR103" s="40"/>
      <c r="AS103" s="39"/>
      <c r="AT103" s="39"/>
      <c r="AU103" s="39"/>
      <c r="AV103" s="39"/>
      <c r="AW103" s="39"/>
      <c r="AX103" s="39"/>
      <c r="AY103" s="40"/>
      <c r="AZ103" s="39"/>
      <c r="BA103" s="39"/>
      <c r="BB103" s="39"/>
      <c r="BC103" s="39"/>
      <c r="BD103" s="39"/>
    </row>
    <row r="104" spans="1:56" ht="15.75" customHeight="1" x14ac:dyDescent="0.2">
      <c r="A104" s="24"/>
      <c r="B104" s="25"/>
      <c r="C104" s="26"/>
      <c r="D104" s="26"/>
      <c r="E104" s="26"/>
      <c r="F104" s="26"/>
      <c r="G104" s="26"/>
      <c r="H104" s="47"/>
      <c r="I104" s="47"/>
      <c r="J104" s="26"/>
      <c r="K104" s="26"/>
      <c r="L104" s="26"/>
      <c r="M104" s="26"/>
      <c r="N104" s="26"/>
      <c r="O104" s="47"/>
      <c r="P104" s="47"/>
      <c r="Q104" s="26"/>
      <c r="R104" s="26"/>
      <c r="S104" s="26"/>
      <c r="T104" s="26"/>
      <c r="U104" s="26"/>
      <c r="V104" s="47"/>
      <c r="W104" s="47"/>
      <c r="X104" s="26"/>
      <c r="Y104" s="26"/>
      <c r="Z104" s="26"/>
      <c r="AA104" s="26"/>
      <c r="AB104" s="26"/>
      <c r="AC104" s="47"/>
      <c r="AD104" s="47"/>
      <c r="AE104" s="26"/>
      <c r="AF104" s="26"/>
      <c r="AG104" s="26"/>
      <c r="AH104" s="26"/>
      <c r="AI104" s="26"/>
      <c r="AJ104" s="47"/>
      <c r="AK104" s="47"/>
      <c r="AL104" s="26"/>
      <c r="AM104" s="26"/>
      <c r="AN104" s="26"/>
      <c r="AO104" s="26"/>
      <c r="AP104" s="26"/>
      <c r="AQ104" s="47"/>
      <c r="AR104" s="47"/>
      <c r="AS104" s="26"/>
      <c r="AT104" s="26"/>
      <c r="AU104" s="26"/>
      <c r="AV104" s="26"/>
      <c r="AW104" s="26"/>
      <c r="AX104" s="47"/>
      <c r="AY104" s="47"/>
      <c r="AZ104" s="26"/>
      <c r="BA104" s="26"/>
      <c r="BB104" s="26"/>
      <c r="BC104" s="26"/>
      <c r="BD104" s="26"/>
    </row>
    <row r="105" spans="1:56" ht="48" x14ac:dyDescent="0.2">
      <c r="A105" s="23" t="s">
        <v>180</v>
      </c>
      <c r="B105" s="23" t="s">
        <v>181</v>
      </c>
      <c r="C105" s="31"/>
      <c r="D105" s="31" t="s">
        <v>2</v>
      </c>
      <c r="E105" s="31" t="s">
        <v>2</v>
      </c>
      <c r="F105" s="31" t="s">
        <v>2</v>
      </c>
      <c r="G105" s="31" t="s">
        <v>2</v>
      </c>
      <c r="H105" s="46" t="s">
        <v>2</v>
      </c>
      <c r="I105" s="40"/>
      <c r="J105" s="31" t="s">
        <v>3</v>
      </c>
      <c r="K105" s="31" t="s">
        <v>2</v>
      </c>
      <c r="L105" s="31" t="s">
        <v>2</v>
      </c>
      <c r="M105" s="31" t="s">
        <v>2</v>
      </c>
      <c r="N105" s="31" t="s">
        <v>2</v>
      </c>
      <c r="O105" s="46" t="s">
        <v>2</v>
      </c>
      <c r="P105" s="40"/>
      <c r="Q105" s="31" t="s">
        <v>3</v>
      </c>
      <c r="R105" s="31" t="s">
        <v>2</v>
      </c>
      <c r="S105" s="31" t="s">
        <v>2</v>
      </c>
      <c r="T105" s="31" t="s">
        <v>2</v>
      </c>
      <c r="U105" s="31" t="s">
        <v>2</v>
      </c>
      <c r="V105" s="46" t="s">
        <v>2</v>
      </c>
      <c r="W105" s="40"/>
      <c r="X105" s="31" t="s">
        <v>3</v>
      </c>
      <c r="Y105" s="31" t="s">
        <v>2</v>
      </c>
      <c r="Z105" s="31" t="s">
        <v>2</v>
      </c>
      <c r="AA105" s="31" t="s">
        <v>2</v>
      </c>
      <c r="AB105" s="31" t="s">
        <v>2</v>
      </c>
      <c r="AC105" s="46" t="s">
        <v>2</v>
      </c>
      <c r="AD105" s="40"/>
      <c r="AE105" s="31" t="s">
        <v>3</v>
      </c>
      <c r="AF105" s="31" t="s">
        <v>2</v>
      </c>
      <c r="AG105" s="31" t="s">
        <v>2</v>
      </c>
      <c r="AH105" s="31" t="s">
        <v>2</v>
      </c>
      <c r="AI105" s="31" t="s">
        <v>2</v>
      </c>
      <c r="AJ105" s="46" t="s">
        <v>2</v>
      </c>
      <c r="AK105" s="40"/>
      <c r="AL105" s="31" t="s">
        <v>3</v>
      </c>
      <c r="AM105" s="31" t="s">
        <v>2</v>
      </c>
      <c r="AN105" s="31" t="s">
        <v>2</v>
      </c>
      <c r="AO105" s="31" t="s">
        <v>2</v>
      </c>
      <c r="AP105" s="31" t="s">
        <v>2</v>
      </c>
      <c r="AQ105" s="46" t="s">
        <v>2</v>
      </c>
      <c r="AR105" s="40"/>
      <c r="AS105" s="31" t="s">
        <v>3</v>
      </c>
      <c r="AT105" s="31" t="s">
        <v>2</v>
      </c>
      <c r="AU105" s="31" t="s">
        <v>2</v>
      </c>
      <c r="AV105" s="31" t="s">
        <v>2</v>
      </c>
      <c r="AW105" s="31" t="s">
        <v>2</v>
      </c>
      <c r="AX105" s="46" t="s">
        <v>2</v>
      </c>
      <c r="AY105" s="40"/>
      <c r="AZ105" s="31" t="s">
        <v>3</v>
      </c>
      <c r="BA105" s="31"/>
    </row>
    <row r="106" spans="1:56" ht="48" x14ac:dyDescent="0.2">
      <c r="A106" s="21" t="s">
        <v>182</v>
      </c>
      <c r="B106" s="33" t="s">
        <v>183</v>
      </c>
      <c r="C106" s="31"/>
      <c r="D106" s="31" t="s">
        <v>2</v>
      </c>
      <c r="E106" s="31" t="s">
        <v>2</v>
      </c>
      <c r="F106" s="31" t="s">
        <v>2</v>
      </c>
      <c r="G106" s="31" t="s">
        <v>2</v>
      </c>
      <c r="H106" s="46" t="s">
        <v>2</v>
      </c>
      <c r="I106" s="40"/>
      <c r="J106" s="31" t="s">
        <v>3</v>
      </c>
      <c r="K106" s="31" t="s">
        <v>2</v>
      </c>
      <c r="L106" s="31" t="s">
        <v>2</v>
      </c>
      <c r="M106" s="31" t="s">
        <v>2</v>
      </c>
      <c r="N106" s="31" t="s">
        <v>2</v>
      </c>
      <c r="O106" s="46" t="s">
        <v>2</v>
      </c>
      <c r="P106" s="40"/>
      <c r="Q106" s="31" t="s">
        <v>3</v>
      </c>
      <c r="R106" s="31" t="s">
        <v>2</v>
      </c>
      <c r="S106" s="31" t="s">
        <v>2</v>
      </c>
      <c r="T106" s="31" t="s">
        <v>2</v>
      </c>
      <c r="U106" s="31" t="s">
        <v>2</v>
      </c>
      <c r="V106" s="46" t="s">
        <v>2</v>
      </c>
      <c r="W106" s="40"/>
      <c r="X106" s="31" t="s">
        <v>3</v>
      </c>
      <c r="Y106" s="31" t="s">
        <v>2</v>
      </c>
      <c r="Z106" s="31" t="s">
        <v>2</v>
      </c>
      <c r="AA106" s="31" t="s">
        <v>2</v>
      </c>
      <c r="AB106" s="31" t="s">
        <v>2</v>
      </c>
      <c r="AC106" s="46" t="s">
        <v>2</v>
      </c>
      <c r="AD106" s="40"/>
      <c r="AE106" s="31" t="s">
        <v>3</v>
      </c>
      <c r="AF106" s="31" t="s">
        <v>2</v>
      </c>
      <c r="AG106" s="31" t="s">
        <v>2</v>
      </c>
      <c r="AH106" s="31" t="s">
        <v>2</v>
      </c>
      <c r="AI106" s="31" t="s">
        <v>2</v>
      </c>
      <c r="AJ106" s="46" t="s">
        <v>2</v>
      </c>
      <c r="AK106" s="40"/>
      <c r="AL106" s="31" t="s">
        <v>3</v>
      </c>
      <c r="AM106" s="31" t="s">
        <v>2</v>
      </c>
      <c r="AN106" s="31" t="s">
        <v>2</v>
      </c>
      <c r="AO106" s="31" t="s">
        <v>2</v>
      </c>
      <c r="AP106" s="31" t="s">
        <v>2</v>
      </c>
      <c r="AQ106" s="46" t="s">
        <v>2</v>
      </c>
      <c r="AR106" s="40"/>
      <c r="AS106" s="31" t="s">
        <v>3</v>
      </c>
      <c r="AT106" s="31" t="s">
        <v>2</v>
      </c>
      <c r="AU106" s="31" t="s">
        <v>2</v>
      </c>
      <c r="AV106" s="31" t="s">
        <v>2</v>
      </c>
      <c r="AW106" s="31" t="s">
        <v>2</v>
      </c>
      <c r="AX106" s="46" t="s">
        <v>2</v>
      </c>
      <c r="AY106" s="40"/>
      <c r="AZ106" s="31" t="s">
        <v>3</v>
      </c>
      <c r="BA106" s="31"/>
    </row>
    <row r="107" spans="1:56" ht="48" x14ac:dyDescent="0.2">
      <c r="A107" s="21" t="s">
        <v>184</v>
      </c>
      <c r="B107" s="33" t="s">
        <v>185</v>
      </c>
      <c r="C107" s="31"/>
      <c r="D107" s="31" t="s">
        <v>2</v>
      </c>
      <c r="E107" s="31" t="s">
        <v>2</v>
      </c>
      <c r="F107" s="31" t="s">
        <v>2</v>
      </c>
      <c r="G107" s="31" t="s">
        <v>2</v>
      </c>
      <c r="H107" s="46" t="s">
        <v>2</v>
      </c>
      <c r="I107" s="40"/>
      <c r="J107" s="31" t="s">
        <v>3</v>
      </c>
      <c r="K107" s="31" t="s">
        <v>2</v>
      </c>
      <c r="L107" s="31" t="s">
        <v>2</v>
      </c>
      <c r="M107" s="31" t="s">
        <v>2</v>
      </c>
      <c r="N107" s="31" t="s">
        <v>2</v>
      </c>
      <c r="O107" s="46" t="s">
        <v>2</v>
      </c>
      <c r="P107" s="40"/>
      <c r="Q107" s="31" t="s">
        <v>3</v>
      </c>
      <c r="R107" s="31" t="s">
        <v>2</v>
      </c>
      <c r="S107" s="31" t="s">
        <v>2</v>
      </c>
      <c r="T107" s="31" t="s">
        <v>2</v>
      </c>
      <c r="U107" s="31" t="s">
        <v>2</v>
      </c>
      <c r="V107" s="46" t="s">
        <v>2</v>
      </c>
      <c r="W107" s="40"/>
      <c r="X107" s="31" t="s">
        <v>3</v>
      </c>
      <c r="Y107" s="31" t="s">
        <v>2</v>
      </c>
      <c r="Z107" s="31" t="s">
        <v>2</v>
      </c>
      <c r="AA107" s="31" t="s">
        <v>2</v>
      </c>
      <c r="AB107" s="31" t="s">
        <v>2</v>
      </c>
      <c r="AC107" s="46" t="s">
        <v>2</v>
      </c>
      <c r="AD107" s="40"/>
      <c r="AE107" s="31" t="s">
        <v>3</v>
      </c>
      <c r="AF107" s="31" t="s">
        <v>2</v>
      </c>
      <c r="AG107" s="31" t="s">
        <v>2</v>
      </c>
      <c r="AH107" s="31" t="s">
        <v>2</v>
      </c>
      <c r="AI107" s="31" t="s">
        <v>2</v>
      </c>
      <c r="AJ107" s="46" t="s">
        <v>2</v>
      </c>
      <c r="AK107" s="40"/>
      <c r="AL107" s="31" t="s">
        <v>3</v>
      </c>
      <c r="AM107" s="31" t="s">
        <v>2</v>
      </c>
      <c r="AN107" s="31" t="s">
        <v>2</v>
      </c>
      <c r="AO107" s="31" t="s">
        <v>2</v>
      </c>
      <c r="AP107" s="31" t="s">
        <v>2</v>
      </c>
      <c r="AQ107" s="46" t="s">
        <v>2</v>
      </c>
      <c r="AR107" s="40"/>
      <c r="AS107" s="31" t="s">
        <v>3</v>
      </c>
      <c r="AT107" s="31" t="s">
        <v>2</v>
      </c>
      <c r="AU107" s="31" t="s">
        <v>2</v>
      </c>
      <c r="AV107" s="31" t="s">
        <v>2</v>
      </c>
      <c r="AW107" s="31" t="s">
        <v>2</v>
      </c>
      <c r="AX107" s="46" t="s">
        <v>2</v>
      </c>
      <c r="AY107" s="40"/>
      <c r="AZ107" s="31" t="s">
        <v>3</v>
      </c>
      <c r="BA107" s="31"/>
    </row>
    <row r="108" spans="1:56" x14ac:dyDescent="0.2">
      <c r="A108" s="21"/>
      <c r="B108" s="33"/>
      <c r="C108" s="31"/>
      <c r="D108" s="31"/>
      <c r="E108" s="31"/>
      <c r="F108" s="31"/>
      <c r="G108" s="31"/>
      <c r="H108" s="46"/>
      <c r="I108" s="40"/>
      <c r="J108" s="31"/>
      <c r="K108" s="31"/>
      <c r="L108" s="31"/>
      <c r="M108" s="31"/>
      <c r="N108" s="31"/>
      <c r="O108" s="46"/>
      <c r="P108" s="40"/>
      <c r="Q108" s="31"/>
      <c r="R108" s="31"/>
      <c r="S108" s="31"/>
      <c r="T108" s="31"/>
      <c r="U108" s="31"/>
      <c r="V108" s="46"/>
      <c r="W108" s="40"/>
      <c r="X108" s="31"/>
      <c r="Y108" s="31"/>
      <c r="Z108" s="31"/>
      <c r="AA108" s="31"/>
      <c r="AB108" s="31"/>
      <c r="AC108" s="46"/>
      <c r="AD108" s="40"/>
      <c r="AE108" s="31"/>
      <c r="AF108" s="31"/>
      <c r="AG108" s="31"/>
      <c r="AH108" s="31"/>
      <c r="AI108" s="31"/>
      <c r="AJ108" s="46"/>
      <c r="AK108" s="40"/>
      <c r="AL108" s="31"/>
      <c r="AM108" s="31"/>
      <c r="AN108" s="31"/>
      <c r="AO108" s="31"/>
      <c r="AP108" s="31"/>
      <c r="AQ108" s="46"/>
      <c r="AR108" s="40"/>
      <c r="AS108" s="31"/>
      <c r="AT108" s="31"/>
      <c r="AU108" s="31"/>
      <c r="AV108" s="31"/>
      <c r="AW108" s="31"/>
      <c r="AX108" s="46"/>
      <c r="AY108" s="40"/>
      <c r="AZ108" s="31"/>
      <c r="BA108" s="31"/>
    </row>
    <row r="109" spans="1:56" ht="15.75" customHeight="1" x14ac:dyDescent="0.2">
      <c r="A109" s="27"/>
      <c r="B109" s="28"/>
      <c r="I109" s="40"/>
      <c r="P109" s="40"/>
      <c r="W109" s="40"/>
      <c r="AD109" s="40"/>
      <c r="AK109" s="40"/>
      <c r="AR109" s="40"/>
      <c r="AY109" s="40"/>
    </row>
    <row r="110" spans="1:56" ht="15.75" customHeight="1" x14ac:dyDescent="0.2">
      <c r="A110" s="27"/>
      <c r="B110" s="28"/>
      <c r="I110" s="40"/>
      <c r="P110" s="40"/>
      <c r="W110" s="40"/>
      <c r="AD110" s="40"/>
      <c r="AK110" s="40"/>
      <c r="AR110" s="40"/>
      <c r="AY110" s="40"/>
    </row>
    <row r="111" spans="1:56" ht="15.75" customHeight="1" x14ac:dyDescent="0.2">
      <c r="A111" s="27"/>
      <c r="B111" s="28"/>
      <c r="I111" s="40"/>
      <c r="P111" s="40"/>
      <c r="W111" s="40"/>
      <c r="AD111" s="40"/>
      <c r="AK111" s="40"/>
      <c r="AR111" s="40"/>
      <c r="AY111" s="40"/>
    </row>
    <row r="112" spans="1:56" ht="15.75" customHeight="1" x14ac:dyDescent="0.2">
      <c r="A112" s="27"/>
      <c r="B112" s="28"/>
      <c r="I112" s="40"/>
      <c r="P112" s="40"/>
      <c r="W112" s="40"/>
      <c r="AD112" s="40"/>
      <c r="AK112" s="40"/>
      <c r="AR112" s="40"/>
      <c r="AY112" s="40"/>
    </row>
    <row r="113" spans="1:51" ht="15.75" customHeight="1" x14ac:dyDescent="0.2">
      <c r="A113" s="27"/>
      <c r="B113" s="28"/>
      <c r="I113" s="40"/>
      <c r="P113" s="40"/>
      <c r="W113" s="40"/>
      <c r="AD113" s="40"/>
      <c r="AK113" s="40"/>
      <c r="AR113" s="40"/>
      <c r="AY113" s="40"/>
    </row>
    <row r="114" spans="1:51" ht="15.75" customHeight="1" x14ac:dyDescent="0.2">
      <c r="A114" s="27"/>
      <c r="B114" s="28"/>
      <c r="I114" s="40"/>
      <c r="P114" s="40"/>
      <c r="W114" s="40"/>
      <c r="AD114" s="40"/>
      <c r="AK114" s="40"/>
      <c r="AR114" s="40"/>
      <c r="AY114" s="40"/>
    </row>
    <row r="115" spans="1:51" ht="15.75" customHeight="1" x14ac:dyDescent="0.2">
      <c r="A115" s="27"/>
      <c r="B115" s="28"/>
      <c r="I115" s="40"/>
      <c r="P115" s="40"/>
      <c r="W115" s="40"/>
      <c r="AD115" s="40"/>
      <c r="AK115" s="40"/>
      <c r="AR115" s="40"/>
      <c r="AY115" s="40"/>
    </row>
    <row r="116" spans="1:51" ht="15.75" customHeight="1" x14ac:dyDescent="0.2">
      <c r="A116" s="27"/>
      <c r="B116" s="28"/>
      <c r="I116" s="40"/>
      <c r="P116" s="40"/>
      <c r="W116" s="40"/>
      <c r="AD116" s="40"/>
      <c r="AK116" s="40"/>
      <c r="AR116" s="40"/>
      <c r="AY116" s="40"/>
    </row>
    <row r="117" spans="1:51" ht="15.75" customHeight="1" x14ac:dyDescent="0.2">
      <c r="A117" s="27"/>
      <c r="B117" s="28"/>
      <c r="I117" s="40"/>
      <c r="P117" s="40"/>
      <c r="W117" s="40"/>
      <c r="AD117" s="40"/>
      <c r="AK117" s="40"/>
      <c r="AR117" s="40"/>
      <c r="AY117" s="40"/>
    </row>
    <row r="118" spans="1:51" ht="15.75" customHeight="1" x14ac:dyDescent="0.2">
      <c r="A118" s="27"/>
      <c r="B118" s="28"/>
      <c r="I118" s="40"/>
      <c r="P118" s="40"/>
      <c r="W118" s="40"/>
      <c r="AD118" s="40"/>
      <c r="AK118" s="40"/>
      <c r="AR118" s="40"/>
      <c r="AY118" s="40"/>
    </row>
    <row r="119" spans="1:51" ht="15.75" customHeight="1" x14ac:dyDescent="0.2">
      <c r="A119" s="27"/>
      <c r="B119" s="28"/>
      <c r="I119" s="40"/>
      <c r="P119" s="40"/>
      <c r="W119" s="40"/>
      <c r="AD119" s="40"/>
      <c r="AK119" s="40"/>
      <c r="AR119" s="40"/>
      <c r="AY119" s="40"/>
    </row>
    <row r="120" spans="1:51" ht="15.75" customHeight="1" x14ac:dyDescent="0.2">
      <c r="A120" s="27"/>
      <c r="B120" s="28"/>
      <c r="I120" s="40"/>
      <c r="P120" s="40"/>
      <c r="W120" s="40"/>
      <c r="AD120" s="40"/>
      <c r="AK120" s="40"/>
      <c r="AR120" s="40"/>
      <c r="AY120" s="40"/>
    </row>
    <row r="121" spans="1:51" ht="15.75" customHeight="1" x14ac:dyDescent="0.2">
      <c r="A121" s="27"/>
      <c r="B121" s="28"/>
      <c r="I121" s="40"/>
      <c r="P121" s="40"/>
      <c r="W121" s="40"/>
      <c r="AD121" s="40"/>
      <c r="AK121" s="40"/>
      <c r="AR121" s="40"/>
      <c r="AY121" s="40"/>
    </row>
    <row r="122" spans="1:51" ht="15.75" customHeight="1" x14ac:dyDescent="0.2">
      <c r="A122" s="27"/>
      <c r="B122" s="28"/>
      <c r="I122" s="40"/>
      <c r="P122" s="40"/>
      <c r="W122" s="40"/>
      <c r="AD122" s="40"/>
      <c r="AK122" s="40"/>
      <c r="AR122" s="40"/>
      <c r="AY122" s="40"/>
    </row>
    <row r="123" spans="1:51" ht="15.75" customHeight="1" x14ac:dyDescent="0.2">
      <c r="A123" s="27"/>
      <c r="B123" s="28"/>
      <c r="I123" s="40"/>
      <c r="P123" s="40"/>
      <c r="W123" s="40"/>
      <c r="AD123" s="40"/>
      <c r="AK123" s="40"/>
      <c r="AR123" s="40"/>
      <c r="AY123" s="40"/>
    </row>
    <row r="124" spans="1:51" ht="15.75" customHeight="1" x14ac:dyDescent="0.2">
      <c r="A124" s="27"/>
      <c r="B124" s="28"/>
      <c r="I124" s="40"/>
      <c r="P124" s="40"/>
      <c r="W124" s="40"/>
      <c r="AD124" s="40"/>
      <c r="AK124" s="40"/>
      <c r="AR124" s="40"/>
      <c r="AY124" s="40"/>
    </row>
    <row r="125" spans="1:51" ht="15.75" customHeight="1" x14ac:dyDescent="0.2">
      <c r="A125" s="27"/>
      <c r="B125" s="28"/>
      <c r="I125" s="40"/>
      <c r="P125" s="40"/>
      <c r="W125" s="40"/>
      <c r="AD125" s="40"/>
      <c r="AK125" s="40"/>
      <c r="AR125" s="40"/>
      <c r="AY125" s="40"/>
    </row>
    <row r="126" spans="1:51" ht="15.75" customHeight="1" x14ac:dyDescent="0.2">
      <c r="A126" s="27"/>
      <c r="B126" s="28"/>
      <c r="I126" s="40"/>
      <c r="P126" s="40"/>
      <c r="W126" s="40"/>
      <c r="AD126" s="40"/>
      <c r="AK126" s="40"/>
      <c r="AR126" s="40"/>
      <c r="AY126" s="40"/>
    </row>
    <row r="127" spans="1:51" ht="15.75" customHeight="1" x14ac:dyDescent="0.2">
      <c r="A127" s="27"/>
      <c r="B127" s="28"/>
      <c r="I127" s="40"/>
      <c r="P127" s="40"/>
      <c r="W127" s="40"/>
      <c r="AD127" s="40"/>
      <c r="AK127" s="40"/>
      <c r="AR127" s="40"/>
      <c r="AY127" s="40"/>
    </row>
    <row r="128" spans="1:51" ht="15.75" customHeight="1" x14ac:dyDescent="0.2">
      <c r="A128" s="27"/>
      <c r="B128" s="28"/>
      <c r="I128" s="40"/>
      <c r="P128" s="40"/>
      <c r="W128" s="40"/>
      <c r="AD128" s="40"/>
      <c r="AK128" s="40"/>
      <c r="AR128" s="40"/>
      <c r="AY128" s="40"/>
    </row>
    <row r="129" spans="1:51" ht="15.75" customHeight="1" x14ac:dyDescent="0.2">
      <c r="A129" s="27"/>
      <c r="B129" s="28"/>
      <c r="I129" s="40"/>
      <c r="P129" s="40"/>
      <c r="W129" s="40"/>
      <c r="AD129" s="40"/>
      <c r="AK129" s="40"/>
      <c r="AR129" s="40"/>
      <c r="AY129" s="40"/>
    </row>
    <row r="130" spans="1:51" ht="15.75" customHeight="1" x14ac:dyDescent="0.2">
      <c r="A130" s="27"/>
      <c r="B130" s="28"/>
      <c r="I130" s="40"/>
      <c r="P130" s="40"/>
      <c r="W130" s="40"/>
      <c r="AD130" s="40"/>
      <c r="AK130" s="40"/>
      <c r="AR130" s="40"/>
      <c r="AY130" s="40"/>
    </row>
    <row r="131" spans="1:51" ht="15.75" customHeight="1" x14ac:dyDescent="0.2">
      <c r="A131" s="27"/>
      <c r="B131" s="28"/>
      <c r="I131" s="40"/>
      <c r="P131" s="40"/>
      <c r="W131" s="40"/>
      <c r="AD131" s="40"/>
      <c r="AK131" s="40"/>
      <c r="AR131" s="40"/>
      <c r="AY131" s="40"/>
    </row>
    <row r="132" spans="1:51" ht="15.75" customHeight="1" x14ac:dyDescent="0.2">
      <c r="A132" s="27"/>
      <c r="B132" s="28"/>
      <c r="I132" s="40"/>
      <c r="P132" s="40"/>
      <c r="W132" s="40"/>
      <c r="AD132" s="40"/>
      <c r="AK132" s="40"/>
      <c r="AR132" s="40"/>
      <c r="AY132" s="40"/>
    </row>
    <row r="133" spans="1:51" ht="15.75" customHeight="1" x14ac:dyDescent="0.2">
      <c r="A133" s="27"/>
      <c r="B133" s="28"/>
      <c r="I133" s="40"/>
      <c r="P133" s="40"/>
      <c r="W133" s="40"/>
      <c r="AD133" s="40"/>
      <c r="AK133" s="40"/>
      <c r="AR133" s="40"/>
      <c r="AY133" s="40"/>
    </row>
    <row r="134" spans="1:51" ht="15.75" customHeight="1" x14ac:dyDescent="0.2">
      <c r="A134" s="27"/>
      <c r="B134" s="28"/>
      <c r="I134" s="40"/>
      <c r="P134" s="40"/>
      <c r="W134" s="40"/>
      <c r="AD134" s="40"/>
      <c r="AK134" s="40"/>
      <c r="AR134" s="40"/>
      <c r="AY134" s="40"/>
    </row>
    <row r="135" spans="1:51" ht="15.75" customHeight="1" x14ac:dyDescent="0.2">
      <c r="A135" s="27"/>
      <c r="B135" s="28"/>
      <c r="I135" s="40"/>
      <c r="P135" s="40"/>
      <c r="W135" s="40"/>
      <c r="AD135" s="40"/>
      <c r="AK135" s="40"/>
      <c r="AR135" s="40"/>
      <c r="AY135" s="40"/>
    </row>
    <row r="136" spans="1:51" ht="15.75" customHeight="1" x14ac:dyDescent="0.2">
      <c r="A136" s="27"/>
      <c r="B136" s="28"/>
      <c r="I136" s="40"/>
      <c r="P136" s="40"/>
      <c r="W136" s="40"/>
      <c r="AD136" s="40"/>
      <c r="AK136" s="40"/>
      <c r="AR136" s="40"/>
      <c r="AY136" s="40"/>
    </row>
    <row r="137" spans="1:51" ht="15.75" customHeight="1" x14ac:dyDescent="0.2">
      <c r="A137" s="27"/>
      <c r="B137" s="28"/>
      <c r="I137" s="40"/>
      <c r="P137" s="40"/>
      <c r="W137" s="40"/>
      <c r="AD137" s="40"/>
      <c r="AK137" s="40"/>
      <c r="AR137" s="40"/>
      <c r="AY137" s="40"/>
    </row>
    <row r="138" spans="1:51" ht="15.75" customHeight="1" x14ac:dyDescent="0.2">
      <c r="A138" s="27"/>
      <c r="B138" s="28"/>
      <c r="I138" s="40"/>
      <c r="P138" s="40"/>
      <c r="W138" s="40"/>
      <c r="AD138" s="40"/>
      <c r="AK138" s="40"/>
      <c r="AR138" s="40"/>
      <c r="AY138" s="40"/>
    </row>
    <row r="139" spans="1:51" ht="15.75" customHeight="1" x14ac:dyDescent="0.2">
      <c r="A139" s="27"/>
      <c r="B139" s="28"/>
      <c r="I139" s="40"/>
      <c r="P139" s="40"/>
      <c r="W139" s="40"/>
      <c r="AD139" s="40"/>
      <c r="AK139" s="40"/>
      <c r="AR139" s="40"/>
      <c r="AY139" s="40"/>
    </row>
    <row r="140" spans="1:51" ht="15.75" customHeight="1" x14ac:dyDescent="0.2">
      <c r="A140" s="27"/>
      <c r="B140" s="28"/>
      <c r="I140" s="40"/>
      <c r="P140" s="40"/>
      <c r="W140" s="40"/>
      <c r="AD140" s="40"/>
      <c r="AK140" s="40"/>
      <c r="AR140" s="40"/>
      <c r="AY140" s="40"/>
    </row>
    <row r="141" spans="1:51" ht="15.75" customHeight="1" x14ac:dyDescent="0.2">
      <c r="A141" s="27"/>
      <c r="B141" s="28"/>
      <c r="I141" s="40"/>
      <c r="P141" s="40"/>
      <c r="W141" s="40"/>
      <c r="AD141" s="40"/>
      <c r="AK141" s="40"/>
      <c r="AR141" s="40"/>
      <c r="AY141" s="40"/>
    </row>
    <row r="142" spans="1:51" ht="15.75" customHeight="1" x14ac:dyDescent="0.2">
      <c r="A142" s="27"/>
      <c r="B142" s="28"/>
      <c r="I142" s="40"/>
      <c r="P142" s="40"/>
      <c r="W142" s="40"/>
      <c r="AD142" s="40"/>
      <c r="AK142" s="40"/>
      <c r="AR142" s="40"/>
      <c r="AY142" s="40"/>
    </row>
    <row r="143" spans="1:51" ht="15.75" customHeight="1" x14ac:dyDescent="0.2">
      <c r="A143" s="27"/>
      <c r="B143" s="28"/>
      <c r="I143" s="40"/>
      <c r="P143" s="40"/>
      <c r="W143" s="40"/>
      <c r="AD143" s="40"/>
      <c r="AK143" s="40"/>
      <c r="AR143" s="40"/>
      <c r="AY143" s="40"/>
    </row>
    <row r="144" spans="1:51" ht="15.75" customHeight="1" x14ac:dyDescent="0.2">
      <c r="A144" s="27"/>
      <c r="B144" s="28"/>
      <c r="I144" s="40"/>
      <c r="P144" s="40"/>
      <c r="W144" s="40"/>
      <c r="AD144" s="40"/>
      <c r="AK144" s="40"/>
      <c r="AR144" s="40"/>
      <c r="AY144" s="40"/>
    </row>
    <row r="145" spans="1:51" ht="15.75" customHeight="1" x14ac:dyDescent="0.2">
      <c r="A145" s="27"/>
      <c r="B145" s="28"/>
      <c r="I145" s="40"/>
      <c r="P145" s="40"/>
      <c r="W145" s="40"/>
      <c r="AD145" s="40"/>
      <c r="AK145" s="40"/>
      <c r="AR145" s="40"/>
      <c r="AY145" s="40"/>
    </row>
    <row r="146" spans="1:51" ht="15.75" customHeight="1" x14ac:dyDescent="0.2">
      <c r="A146" s="27"/>
      <c r="B146" s="28"/>
      <c r="I146" s="40"/>
      <c r="P146" s="40"/>
      <c r="W146" s="40"/>
      <c r="AD146" s="40"/>
      <c r="AK146" s="40"/>
      <c r="AR146" s="40"/>
      <c r="AY146" s="40"/>
    </row>
    <row r="147" spans="1:51" ht="15.75" customHeight="1" x14ac:dyDescent="0.2">
      <c r="A147" s="27"/>
      <c r="B147" s="28"/>
      <c r="I147" s="40"/>
      <c r="P147" s="40"/>
      <c r="W147" s="40"/>
      <c r="AD147" s="40"/>
      <c r="AK147" s="40"/>
      <c r="AR147" s="40"/>
      <c r="AY147" s="40"/>
    </row>
    <row r="148" spans="1:51" ht="15.75" customHeight="1" x14ac:dyDescent="0.2">
      <c r="A148" s="27"/>
      <c r="B148" s="28"/>
      <c r="I148" s="40"/>
      <c r="P148" s="40"/>
      <c r="W148" s="40"/>
      <c r="AD148" s="40"/>
      <c r="AK148" s="40"/>
      <c r="AR148" s="40"/>
      <c r="AY148" s="40"/>
    </row>
    <row r="149" spans="1:51" ht="15.75" customHeight="1" x14ac:dyDescent="0.2">
      <c r="A149" s="27"/>
      <c r="B149" s="28"/>
      <c r="I149" s="40"/>
      <c r="P149" s="40"/>
      <c r="W149" s="40"/>
      <c r="AD149" s="40"/>
      <c r="AK149" s="40"/>
      <c r="AR149" s="40"/>
      <c r="AY149" s="40"/>
    </row>
    <row r="150" spans="1:51" ht="15.75" customHeight="1" x14ac:dyDescent="0.2">
      <c r="A150" s="27"/>
      <c r="B150" s="28"/>
      <c r="I150" s="40"/>
      <c r="P150" s="40"/>
      <c r="W150" s="40"/>
      <c r="AD150" s="40"/>
      <c r="AK150" s="40"/>
      <c r="AR150" s="40"/>
      <c r="AY150" s="40"/>
    </row>
    <row r="151" spans="1:51" ht="15.75" customHeight="1" x14ac:dyDescent="0.2">
      <c r="A151" s="27"/>
      <c r="B151" s="28"/>
      <c r="I151" s="40"/>
      <c r="P151" s="40"/>
      <c r="W151" s="40"/>
      <c r="AD151" s="40"/>
      <c r="AK151" s="40"/>
      <c r="AR151" s="40"/>
      <c r="AY151" s="40"/>
    </row>
    <row r="152" spans="1:51" ht="15.75" customHeight="1" x14ac:dyDescent="0.2">
      <c r="A152" s="27"/>
      <c r="B152" s="28"/>
      <c r="I152" s="40"/>
      <c r="P152" s="40"/>
      <c r="W152" s="40"/>
      <c r="AD152" s="40"/>
      <c r="AK152" s="40"/>
      <c r="AR152" s="40"/>
      <c r="AY152" s="40"/>
    </row>
    <row r="153" spans="1:51" ht="15.75" customHeight="1" x14ac:dyDescent="0.2">
      <c r="A153" s="27"/>
      <c r="B153" s="28"/>
      <c r="I153" s="40"/>
      <c r="P153" s="40"/>
      <c r="W153" s="40"/>
      <c r="AD153" s="40"/>
      <c r="AK153" s="40"/>
      <c r="AR153" s="40"/>
      <c r="AY153" s="40"/>
    </row>
    <row r="154" spans="1:51" ht="15.75" customHeight="1" x14ac:dyDescent="0.2">
      <c r="A154" s="27"/>
      <c r="B154" s="28"/>
      <c r="I154" s="40"/>
      <c r="P154" s="40"/>
      <c r="W154" s="40"/>
      <c r="AD154" s="40"/>
      <c r="AK154" s="40"/>
      <c r="AR154" s="40"/>
      <c r="AY154" s="40"/>
    </row>
    <row r="155" spans="1:51" ht="15.75" customHeight="1" x14ac:dyDescent="0.2">
      <c r="A155" s="27"/>
      <c r="B155" s="28"/>
      <c r="I155" s="40"/>
      <c r="P155" s="40"/>
      <c r="W155" s="40"/>
      <c r="AD155" s="40"/>
      <c r="AK155" s="40"/>
      <c r="AR155" s="40"/>
      <c r="AY155" s="40"/>
    </row>
    <row r="156" spans="1:51" ht="15.75" customHeight="1" x14ac:dyDescent="0.2">
      <c r="A156" s="27"/>
      <c r="B156" s="28"/>
      <c r="I156" s="40"/>
      <c r="P156" s="40"/>
      <c r="W156" s="40"/>
      <c r="AD156" s="40"/>
      <c r="AK156" s="40"/>
      <c r="AR156" s="40"/>
      <c r="AY156" s="40"/>
    </row>
    <row r="157" spans="1:51" ht="15.75" customHeight="1" x14ac:dyDescent="0.2">
      <c r="A157" s="27"/>
      <c r="B157" s="28"/>
      <c r="I157" s="40"/>
      <c r="P157" s="40"/>
      <c r="W157" s="40"/>
      <c r="AD157" s="40"/>
      <c r="AK157" s="40"/>
      <c r="AR157" s="40"/>
      <c r="AY157" s="40"/>
    </row>
    <row r="158" spans="1:51" ht="15.75" customHeight="1" x14ac:dyDescent="0.2">
      <c r="A158" s="27"/>
      <c r="B158" s="28"/>
      <c r="I158" s="40"/>
      <c r="P158" s="40"/>
      <c r="W158" s="40"/>
      <c r="AD158" s="40"/>
      <c r="AK158" s="40"/>
      <c r="AR158" s="40"/>
      <c r="AY158" s="40"/>
    </row>
    <row r="159" spans="1:51" ht="15.75" customHeight="1" x14ac:dyDescent="0.2">
      <c r="A159" s="27"/>
      <c r="B159" s="28"/>
      <c r="I159" s="40"/>
      <c r="P159" s="40"/>
      <c r="W159" s="40"/>
      <c r="AD159" s="40"/>
      <c r="AK159" s="40"/>
      <c r="AR159" s="40"/>
      <c r="AY159" s="40"/>
    </row>
    <row r="160" spans="1:51" ht="15.75" customHeight="1" x14ac:dyDescent="0.2">
      <c r="A160" s="27"/>
      <c r="B160" s="28"/>
      <c r="I160" s="40"/>
      <c r="P160" s="40"/>
      <c r="W160" s="40"/>
      <c r="AD160" s="40"/>
      <c r="AK160" s="40"/>
      <c r="AR160" s="40"/>
      <c r="AY160" s="40"/>
    </row>
    <row r="161" spans="1:51" ht="15.75" customHeight="1" x14ac:dyDescent="0.2">
      <c r="A161" s="27"/>
      <c r="B161" s="28"/>
      <c r="I161" s="40"/>
      <c r="P161" s="40"/>
      <c r="W161" s="40"/>
      <c r="AD161" s="40"/>
      <c r="AK161" s="40"/>
      <c r="AR161" s="40"/>
      <c r="AY161" s="40"/>
    </row>
    <row r="162" spans="1:51" ht="15.75" customHeight="1" x14ac:dyDescent="0.2">
      <c r="A162" s="27"/>
      <c r="B162" s="28"/>
      <c r="I162" s="40"/>
      <c r="P162" s="40"/>
      <c r="W162" s="40"/>
      <c r="AD162" s="40"/>
      <c r="AK162" s="40"/>
      <c r="AR162" s="40"/>
      <c r="AY162" s="40"/>
    </row>
    <row r="163" spans="1:51" ht="15.75" customHeight="1" x14ac:dyDescent="0.2">
      <c r="A163" s="27"/>
      <c r="B163" s="28"/>
      <c r="I163" s="40"/>
      <c r="P163" s="40"/>
      <c r="W163" s="40"/>
      <c r="AD163" s="40"/>
      <c r="AK163" s="40"/>
      <c r="AR163" s="40"/>
      <c r="AY163" s="40"/>
    </row>
    <row r="164" spans="1:51" ht="15.75" customHeight="1" x14ac:dyDescent="0.2">
      <c r="A164" s="27"/>
      <c r="B164" s="28"/>
      <c r="I164" s="40"/>
      <c r="P164" s="40"/>
      <c r="W164" s="40"/>
      <c r="AD164" s="40"/>
      <c r="AK164" s="40"/>
      <c r="AR164" s="40"/>
      <c r="AY164" s="40"/>
    </row>
    <row r="165" spans="1:51" ht="15.75" customHeight="1" x14ac:dyDescent="0.2">
      <c r="A165" s="27"/>
      <c r="B165" s="28"/>
      <c r="I165" s="40"/>
      <c r="P165" s="40"/>
      <c r="W165" s="40"/>
      <c r="AD165" s="40"/>
      <c r="AK165" s="40"/>
      <c r="AR165" s="40"/>
      <c r="AY165" s="40"/>
    </row>
    <row r="166" spans="1:51" ht="15.75" customHeight="1" x14ac:dyDescent="0.2">
      <c r="A166" s="27"/>
      <c r="B166" s="28"/>
      <c r="I166" s="40"/>
      <c r="P166" s="40"/>
      <c r="W166" s="40"/>
      <c r="AD166" s="40"/>
      <c r="AK166" s="40"/>
      <c r="AR166" s="40"/>
      <c r="AY166" s="40"/>
    </row>
    <row r="167" spans="1:51" ht="15.75" customHeight="1" x14ac:dyDescent="0.2">
      <c r="A167" s="27"/>
      <c r="B167" s="28"/>
      <c r="I167" s="40"/>
      <c r="P167" s="40"/>
      <c r="W167" s="40"/>
      <c r="AD167" s="40"/>
      <c r="AK167" s="40"/>
      <c r="AR167" s="40"/>
      <c r="AY167" s="40"/>
    </row>
    <row r="168" spans="1:51" ht="15.75" customHeight="1" x14ac:dyDescent="0.2">
      <c r="A168" s="27"/>
      <c r="B168" s="28"/>
      <c r="I168" s="40"/>
      <c r="P168" s="40"/>
      <c r="W168" s="40"/>
      <c r="AD168" s="40"/>
      <c r="AK168" s="40"/>
      <c r="AR168" s="40"/>
      <c r="AY168" s="40"/>
    </row>
    <row r="169" spans="1:51" ht="15.75" customHeight="1" x14ac:dyDescent="0.2">
      <c r="A169" s="27"/>
      <c r="B169" s="28"/>
      <c r="I169" s="40"/>
      <c r="P169" s="40"/>
      <c r="W169" s="40"/>
      <c r="AD169" s="40"/>
      <c r="AK169" s="40"/>
      <c r="AR169" s="40"/>
      <c r="AY169" s="40"/>
    </row>
    <row r="170" spans="1:51" ht="15.75" customHeight="1" x14ac:dyDescent="0.2">
      <c r="A170" s="27"/>
      <c r="B170" s="28"/>
      <c r="I170" s="40"/>
      <c r="P170" s="40"/>
      <c r="W170" s="40"/>
      <c r="AD170" s="40"/>
      <c r="AK170" s="40"/>
      <c r="AR170" s="40"/>
      <c r="AY170" s="40"/>
    </row>
    <row r="171" spans="1:51" ht="15.75" customHeight="1" x14ac:dyDescent="0.2">
      <c r="A171" s="27"/>
      <c r="B171" s="28"/>
      <c r="I171" s="40"/>
      <c r="P171" s="40"/>
      <c r="W171" s="40"/>
      <c r="AD171" s="40"/>
      <c r="AK171" s="40"/>
      <c r="AR171" s="40"/>
      <c r="AY171" s="40"/>
    </row>
    <row r="172" spans="1:51" ht="15.75" customHeight="1" x14ac:dyDescent="0.2">
      <c r="A172" s="27"/>
      <c r="B172" s="28"/>
      <c r="I172" s="40"/>
      <c r="P172" s="40"/>
      <c r="W172" s="40"/>
      <c r="AD172" s="40"/>
      <c r="AK172" s="40"/>
      <c r="AR172" s="40"/>
      <c r="AY172" s="40"/>
    </row>
    <row r="173" spans="1:51" ht="15.75" customHeight="1" x14ac:dyDescent="0.2">
      <c r="A173" s="27"/>
      <c r="B173" s="28"/>
      <c r="I173" s="40"/>
      <c r="P173" s="40"/>
      <c r="W173" s="40"/>
      <c r="AD173" s="40"/>
      <c r="AK173" s="40"/>
      <c r="AR173" s="40"/>
      <c r="AY173" s="40"/>
    </row>
    <row r="174" spans="1:51" ht="15.75" customHeight="1" x14ac:dyDescent="0.2">
      <c r="A174" s="27"/>
      <c r="B174" s="28"/>
      <c r="I174" s="40"/>
      <c r="P174" s="40"/>
      <c r="W174" s="40"/>
      <c r="AD174" s="40"/>
      <c r="AK174" s="40"/>
      <c r="AR174" s="40"/>
      <c r="AY174" s="40"/>
    </row>
    <row r="175" spans="1:51" ht="15.75" customHeight="1" x14ac:dyDescent="0.2">
      <c r="A175" s="27"/>
      <c r="B175" s="28"/>
      <c r="I175" s="40"/>
      <c r="P175" s="40"/>
      <c r="W175" s="40"/>
      <c r="AD175" s="40"/>
      <c r="AK175" s="40"/>
      <c r="AR175" s="40"/>
      <c r="AY175" s="40"/>
    </row>
    <row r="176" spans="1:51" ht="15.75" customHeight="1" x14ac:dyDescent="0.2">
      <c r="A176" s="27"/>
      <c r="B176" s="28"/>
      <c r="I176" s="40"/>
      <c r="P176" s="40"/>
      <c r="W176" s="40"/>
      <c r="AD176" s="40"/>
      <c r="AK176" s="40"/>
      <c r="AR176" s="40"/>
      <c r="AY176" s="40"/>
    </row>
    <row r="177" spans="1:51" ht="15.75" customHeight="1" x14ac:dyDescent="0.2">
      <c r="A177" s="27"/>
      <c r="B177" s="28"/>
      <c r="I177" s="40"/>
      <c r="P177" s="40"/>
      <c r="W177" s="40"/>
      <c r="AD177" s="40"/>
      <c r="AK177" s="40"/>
      <c r="AR177" s="40"/>
      <c r="AY177" s="40"/>
    </row>
    <row r="178" spans="1:51" ht="15.75" customHeight="1" x14ac:dyDescent="0.2">
      <c r="A178" s="27"/>
      <c r="B178" s="28"/>
      <c r="I178" s="40"/>
      <c r="P178" s="40"/>
      <c r="W178" s="40"/>
      <c r="AD178" s="40"/>
      <c r="AK178" s="40"/>
      <c r="AR178" s="40"/>
      <c r="AY178" s="40"/>
    </row>
    <row r="179" spans="1:51" ht="15.75" customHeight="1" x14ac:dyDescent="0.2">
      <c r="A179" s="27"/>
      <c r="B179" s="28"/>
      <c r="I179" s="40"/>
      <c r="P179" s="40"/>
      <c r="W179" s="40"/>
      <c r="AD179" s="40"/>
      <c r="AK179" s="40"/>
      <c r="AR179" s="40"/>
      <c r="AY179" s="40"/>
    </row>
    <row r="180" spans="1:51" ht="15.75" customHeight="1" x14ac:dyDescent="0.2">
      <c r="A180" s="27"/>
      <c r="B180" s="28"/>
      <c r="I180" s="40"/>
      <c r="P180" s="40"/>
      <c r="W180" s="40"/>
      <c r="AD180" s="40"/>
      <c r="AK180" s="40"/>
      <c r="AR180" s="40"/>
      <c r="AY180" s="40"/>
    </row>
    <row r="181" spans="1:51" ht="15.75" customHeight="1" x14ac:dyDescent="0.2">
      <c r="A181" s="27"/>
      <c r="B181" s="28"/>
      <c r="I181" s="40"/>
      <c r="P181" s="40"/>
      <c r="W181" s="40"/>
      <c r="AD181" s="40"/>
      <c r="AK181" s="40"/>
      <c r="AR181" s="40"/>
      <c r="AY181" s="40"/>
    </row>
    <row r="182" spans="1:51" ht="15.75" customHeight="1" x14ac:dyDescent="0.2">
      <c r="A182" s="27"/>
      <c r="B182" s="28"/>
      <c r="I182" s="40"/>
      <c r="P182" s="40"/>
      <c r="W182" s="40"/>
      <c r="AD182" s="40"/>
      <c r="AK182" s="40"/>
      <c r="AR182" s="40"/>
      <c r="AY182" s="40"/>
    </row>
    <row r="183" spans="1:51" ht="15.75" customHeight="1" x14ac:dyDescent="0.2">
      <c r="A183" s="27"/>
      <c r="B183" s="28"/>
      <c r="I183" s="40"/>
      <c r="P183" s="40"/>
      <c r="W183" s="40"/>
      <c r="AD183" s="40"/>
      <c r="AK183" s="40"/>
      <c r="AR183" s="40"/>
      <c r="AY183" s="40"/>
    </row>
    <row r="184" spans="1:51" ht="15.75" customHeight="1" x14ac:dyDescent="0.2">
      <c r="A184" s="27"/>
      <c r="B184" s="28"/>
      <c r="I184" s="40"/>
      <c r="P184" s="40"/>
      <c r="W184" s="40"/>
      <c r="AD184" s="40"/>
      <c r="AK184" s="40"/>
      <c r="AR184" s="40"/>
      <c r="AY184" s="40"/>
    </row>
    <row r="185" spans="1:51" ht="15.75" customHeight="1" x14ac:dyDescent="0.2">
      <c r="A185" s="27"/>
      <c r="B185" s="28"/>
      <c r="I185" s="40"/>
      <c r="P185" s="40"/>
      <c r="W185" s="40"/>
      <c r="AD185" s="40"/>
      <c r="AK185" s="40"/>
      <c r="AR185" s="40"/>
      <c r="AY185" s="40"/>
    </row>
    <row r="186" spans="1:51" ht="15.75" customHeight="1" x14ac:dyDescent="0.2">
      <c r="A186" s="27"/>
      <c r="B186" s="28"/>
      <c r="I186" s="40"/>
      <c r="P186" s="40"/>
      <c r="W186" s="40"/>
      <c r="AD186" s="40"/>
      <c r="AK186" s="40"/>
      <c r="AR186" s="40"/>
      <c r="AY186" s="40"/>
    </row>
    <row r="187" spans="1:51" ht="15.75" customHeight="1" x14ac:dyDescent="0.2">
      <c r="A187" s="27"/>
      <c r="B187" s="28"/>
      <c r="I187" s="40"/>
      <c r="P187" s="40"/>
      <c r="W187" s="40"/>
      <c r="AD187" s="40"/>
      <c r="AK187" s="40"/>
      <c r="AR187" s="40"/>
      <c r="AY187" s="40"/>
    </row>
    <row r="188" spans="1:51" ht="15.75" customHeight="1" x14ac:dyDescent="0.2">
      <c r="A188" s="27"/>
      <c r="B188" s="28"/>
      <c r="I188" s="40"/>
      <c r="P188" s="40"/>
      <c r="W188" s="40"/>
      <c r="AD188" s="40"/>
      <c r="AK188" s="40"/>
      <c r="AR188" s="40"/>
      <c r="AY188" s="40"/>
    </row>
    <row r="189" spans="1:51" ht="15.75" customHeight="1" x14ac:dyDescent="0.2">
      <c r="A189" s="27"/>
      <c r="B189" s="28"/>
      <c r="I189" s="40"/>
      <c r="P189" s="40"/>
      <c r="W189" s="40"/>
      <c r="AD189" s="40"/>
      <c r="AK189" s="40"/>
      <c r="AR189" s="40"/>
      <c r="AY189" s="40"/>
    </row>
    <row r="190" spans="1:51" ht="15.75" customHeight="1" x14ac:dyDescent="0.2">
      <c r="A190" s="27"/>
      <c r="B190" s="28"/>
      <c r="I190" s="40"/>
      <c r="P190" s="40"/>
      <c r="W190" s="40"/>
      <c r="AD190" s="40"/>
      <c r="AK190" s="40"/>
      <c r="AR190" s="40"/>
      <c r="AY190" s="40"/>
    </row>
    <row r="191" spans="1:51" ht="15.75" customHeight="1" x14ac:dyDescent="0.2">
      <c r="A191" s="27"/>
      <c r="B191" s="28"/>
      <c r="I191" s="40"/>
      <c r="P191" s="40"/>
      <c r="W191" s="40"/>
      <c r="AD191" s="40"/>
      <c r="AK191" s="40"/>
      <c r="AR191" s="40"/>
      <c r="AY191" s="40"/>
    </row>
    <row r="192" spans="1:51" ht="15.75" customHeight="1" x14ac:dyDescent="0.2">
      <c r="A192" s="27"/>
      <c r="B192" s="28"/>
      <c r="I192" s="40"/>
      <c r="P192" s="40"/>
      <c r="W192" s="40"/>
      <c r="AD192" s="40"/>
      <c r="AK192" s="40"/>
      <c r="AR192" s="40"/>
      <c r="AY192" s="40"/>
    </row>
    <row r="193" spans="1:51" ht="15.75" customHeight="1" x14ac:dyDescent="0.2">
      <c r="A193" s="27"/>
      <c r="B193" s="28"/>
      <c r="I193" s="40"/>
      <c r="P193" s="40"/>
      <c r="W193" s="40"/>
      <c r="AD193" s="40"/>
      <c r="AK193" s="40"/>
      <c r="AR193" s="40"/>
      <c r="AY193" s="40"/>
    </row>
    <row r="194" spans="1:51" ht="15.75" customHeight="1" x14ac:dyDescent="0.2">
      <c r="A194" s="27"/>
      <c r="B194" s="28"/>
      <c r="I194" s="40"/>
      <c r="P194" s="40"/>
      <c r="W194" s="40"/>
      <c r="AD194" s="40"/>
      <c r="AK194" s="40"/>
      <c r="AR194" s="40"/>
      <c r="AY194" s="40"/>
    </row>
    <row r="195" spans="1:51" ht="15.75" customHeight="1" x14ac:dyDescent="0.2">
      <c r="A195" s="27"/>
      <c r="B195" s="28"/>
      <c r="I195" s="40"/>
      <c r="P195" s="40"/>
      <c r="W195" s="40"/>
      <c r="AD195" s="40"/>
      <c r="AK195" s="40"/>
      <c r="AR195" s="40"/>
      <c r="AY195" s="40"/>
    </row>
    <row r="196" spans="1:51" ht="15.75" customHeight="1" x14ac:dyDescent="0.2">
      <c r="A196" s="27"/>
      <c r="B196" s="28"/>
      <c r="I196" s="40"/>
      <c r="P196" s="40"/>
      <c r="W196" s="40"/>
      <c r="AD196" s="40"/>
      <c r="AK196" s="40"/>
      <c r="AR196" s="40"/>
      <c r="AY196" s="40"/>
    </row>
    <row r="197" spans="1:51" ht="15.75" customHeight="1" x14ac:dyDescent="0.2">
      <c r="A197" s="27"/>
      <c r="B197" s="28"/>
      <c r="I197" s="40"/>
      <c r="P197" s="40"/>
      <c r="W197" s="40"/>
      <c r="AD197" s="40"/>
      <c r="AK197" s="40"/>
      <c r="AR197" s="40"/>
      <c r="AY197" s="40"/>
    </row>
    <row r="198" spans="1:51" ht="15.75" customHeight="1" x14ac:dyDescent="0.2">
      <c r="A198" s="27"/>
      <c r="B198" s="28"/>
      <c r="I198" s="40"/>
      <c r="P198" s="40"/>
      <c r="W198" s="40"/>
      <c r="AD198" s="40"/>
      <c r="AK198" s="40"/>
      <c r="AR198" s="40"/>
      <c r="AY198" s="40"/>
    </row>
    <row r="199" spans="1:51" ht="15.75" customHeight="1" x14ac:dyDescent="0.2">
      <c r="A199" s="27"/>
      <c r="B199" s="28"/>
      <c r="I199" s="40"/>
      <c r="P199" s="40"/>
      <c r="W199" s="40"/>
      <c r="AD199" s="40"/>
      <c r="AK199" s="40"/>
      <c r="AR199" s="40"/>
      <c r="AY199" s="40"/>
    </row>
    <row r="200" spans="1:51" ht="15.75" customHeight="1" x14ac:dyDescent="0.2">
      <c r="A200" s="27"/>
      <c r="B200" s="28"/>
      <c r="I200" s="40"/>
      <c r="P200" s="40"/>
      <c r="W200" s="40"/>
      <c r="AD200" s="40"/>
      <c r="AK200" s="40"/>
      <c r="AR200" s="40"/>
      <c r="AY200" s="40"/>
    </row>
    <row r="201" spans="1:51" ht="15.75" customHeight="1" x14ac:dyDescent="0.2">
      <c r="A201" s="27"/>
      <c r="B201" s="28"/>
      <c r="I201" s="40"/>
      <c r="P201" s="40"/>
      <c r="W201" s="40"/>
      <c r="AD201" s="40"/>
      <c r="AK201" s="40"/>
      <c r="AR201" s="40"/>
      <c r="AY201" s="40"/>
    </row>
    <row r="202" spans="1:51" ht="15.75" customHeight="1" x14ac:dyDescent="0.2">
      <c r="A202" s="27"/>
      <c r="B202" s="28"/>
      <c r="I202" s="40"/>
      <c r="P202" s="40"/>
      <c r="W202" s="40"/>
      <c r="AD202" s="40"/>
      <c r="AK202" s="40"/>
      <c r="AR202" s="40"/>
      <c r="AY202" s="40"/>
    </row>
    <row r="203" spans="1:51" ht="15.75" customHeight="1" x14ac:dyDescent="0.2">
      <c r="A203" s="27"/>
      <c r="B203" s="28"/>
      <c r="I203" s="40"/>
      <c r="P203" s="40"/>
      <c r="W203" s="40"/>
      <c r="AD203" s="40"/>
      <c r="AK203" s="40"/>
      <c r="AR203" s="40"/>
      <c r="AY203" s="40"/>
    </row>
    <row r="204" spans="1:51" ht="15.75" customHeight="1" x14ac:dyDescent="0.2">
      <c r="A204" s="27"/>
      <c r="B204" s="28"/>
      <c r="I204" s="40"/>
      <c r="P204" s="40"/>
      <c r="W204" s="40"/>
      <c r="AD204" s="40"/>
      <c r="AK204" s="40"/>
      <c r="AR204" s="40"/>
      <c r="AY204" s="40"/>
    </row>
    <row r="205" spans="1:51" ht="15.75" customHeight="1" x14ac:dyDescent="0.2">
      <c r="A205" s="27"/>
      <c r="B205" s="28"/>
      <c r="I205" s="40"/>
      <c r="P205" s="40"/>
      <c r="W205" s="40"/>
      <c r="AD205" s="40"/>
      <c r="AK205" s="40"/>
      <c r="AR205" s="40"/>
      <c r="AY205" s="40"/>
    </row>
    <row r="206" spans="1:51" ht="15.75" customHeight="1" x14ac:dyDescent="0.2">
      <c r="A206" s="27"/>
      <c r="B206" s="28"/>
      <c r="I206" s="40"/>
      <c r="P206" s="40"/>
      <c r="W206" s="40"/>
      <c r="AD206" s="40"/>
      <c r="AK206" s="40"/>
      <c r="AR206" s="40"/>
      <c r="AY206" s="40"/>
    </row>
    <row r="207" spans="1:51" ht="15.75" customHeight="1" x14ac:dyDescent="0.2">
      <c r="A207" s="27"/>
      <c r="B207" s="28"/>
      <c r="I207" s="40"/>
      <c r="P207" s="40"/>
      <c r="W207" s="40"/>
      <c r="AD207" s="40"/>
      <c r="AK207" s="40"/>
      <c r="AR207" s="40"/>
      <c r="AY207" s="40"/>
    </row>
    <row r="208" spans="1:51" ht="15.75" customHeight="1" x14ac:dyDescent="0.2">
      <c r="A208" s="27"/>
      <c r="B208" s="28"/>
      <c r="I208" s="40"/>
      <c r="P208" s="40"/>
      <c r="W208" s="40"/>
      <c r="AD208" s="40"/>
      <c r="AK208" s="40"/>
      <c r="AR208" s="40"/>
      <c r="AY208" s="40"/>
    </row>
    <row r="209" spans="1:51" ht="15.75" customHeight="1" x14ac:dyDescent="0.2">
      <c r="A209" s="27"/>
      <c r="B209" s="28"/>
      <c r="I209" s="40"/>
      <c r="P209" s="40"/>
      <c r="W209" s="40"/>
      <c r="AD209" s="40"/>
      <c r="AK209" s="40"/>
      <c r="AR209" s="40"/>
      <c r="AY209" s="40"/>
    </row>
    <row r="210" spans="1:51" ht="15.75" customHeight="1" x14ac:dyDescent="0.2">
      <c r="A210" s="27"/>
      <c r="B210" s="28"/>
      <c r="I210" s="40"/>
      <c r="P210" s="40"/>
      <c r="W210" s="40"/>
      <c r="AD210" s="40"/>
      <c r="AK210" s="40"/>
      <c r="AR210" s="40"/>
      <c r="AY210" s="40"/>
    </row>
    <row r="211" spans="1:51" ht="15.75" customHeight="1" x14ac:dyDescent="0.2">
      <c r="A211" s="27"/>
      <c r="B211" s="28"/>
      <c r="I211" s="40"/>
      <c r="P211" s="40"/>
      <c r="W211" s="40"/>
      <c r="AD211" s="40"/>
      <c r="AK211" s="40"/>
      <c r="AR211" s="40"/>
      <c r="AY211" s="40"/>
    </row>
    <row r="212" spans="1:51" ht="15.75" customHeight="1" x14ac:dyDescent="0.2">
      <c r="A212" s="27"/>
      <c r="B212" s="28"/>
      <c r="I212" s="40"/>
      <c r="P212" s="40"/>
      <c r="W212" s="40"/>
      <c r="AD212" s="40"/>
      <c r="AK212" s="40"/>
      <c r="AR212" s="40"/>
      <c r="AY212" s="40"/>
    </row>
    <row r="213" spans="1:51" ht="15.75" customHeight="1" x14ac:dyDescent="0.2">
      <c r="A213" s="27"/>
      <c r="B213" s="28"/>
      <c r="I213" s="40"/>
      <c r="P213" s="40"/>
      <c r="W213" s="40"/>
      <c r="AD213" s="40"/>
      <c r="AK213" s="40"/>
      <c r="AR213" s="40"/>
      <c r="AY213" s="40"/>
    </row>
    <row r="214" spans="1:51" ht="15.75" customHeight="1" x14ac:dyDescent="0.2">
      <c r="A214" s="27"/>
      <c r="B214" s="28"/>
      <c r="I214" s="40"/>
      <c r="P214" s="40"/>
      <c r="W214" s="40"/>
      <c r="AD214" s="40"/>
      <c r="AK214" s="40"/>
      <c r="AR214" s="40"/>
      <c r="AY214" s="40"/>
    </row>
    <row r="215" spans="1:51" ht="15.75" customHeight="1" x14ac:dyDescent="0.2">
      <c r="A215" s="27"/>
      <c r="B215" s="28"/>
      <c r="I215" s="40"/>
      <c r="P215" s="40"/>
      <c r="W215" s="40"/>
      <c r="AD215" s="40"/>
      <c r="AK215" s="40"/>
      <c r="AR215" s="40"/>
      <c r="AY215" s="40"/>
    </row>
    <row r="216" spans="1:51" ht="15.75" customHeight="1" x14ac:dyDescent="0.2">
      <c r="A216" s="27"/>
      <c r="B216" s="28"/>
      <c r="I216" s="40"/>
      <c r="P216" s="40"/>
      <c r="W216" s="40"/>
      <c r="AD216" s="40"/>
      <c r="AK216" s="40"/>
      <c r="AR216" s="40"/>
      <c r="AY216" s="40"/>
    </row>
    <row r="217" spans="1:51" ht="15.75" customHeight="1" x14ac:dyDescent="0.2">
      <c r="A217" s="27"/>
      <c r="B217" s="28"/>
      <c r="I217" s="40"/>
      <c r="P217" s="40"/>
      <c r="W217" s="40"/>
      <c r="AD217" s="40"/>
      <c r="AK217" s="40"/>
      <c r="AR217" s="40"/>
      <c r="AY217" s="40"/>
    </row>
    <row r="218" spans="1:51" ht="15.75" customHeight="1" x14ac:dyDescent="0.2">
      <c r="A218" s="27"/>
      <c r="B218" s="28"/>
      <c r="I218" s="40"/>
      <c r="P218" s="40"/>
      <c r="W218" s="40"/>
      <c r="AD218" s="40"/>
      <c r="AK218" s="40"/>
      <c r="AR218" s="40"/>
      <c r="AY218" s="40"/>
    </row>
    <row r="219" spans="1:51" ht="15.75" customHeight="1" x14ac:dyDescent="0.2">
      <c r="A219" s="27"/>
      <c r="B219" s="28"/>
      <c r="I219" s="40"/>
      <c r="P219" s="40"/>
      <c r="W219" s="40"/>
      <c r="AD219" s="40"/>
      <c r="AK219" s="40"/>
      <c r="AR219" s="40"/>
      <c r="AY219" s="40"/>
    </row>
    <row r="220" spans="1:51" ht="15.75" customHeight="1" x14ac:dyDescent="0.2">
      <c r="A220" s="27"/>
      <c r="B220" s="28"/>
      <c r="I220" s="40"/>
      <c r="P220" s="40"/>
      <c r="W220" s="40"/>
      <c r="AD220" s="40"/>
      <c r="AK220" s="40"/>
      <c r="AR220" s="40"/>
      <c r="AY220" s="40"/>
    </row>
    <row r="221" spans="1:51" ht="15.75" customHeight="1" x14ac:dyDescent="0.2">
      <c r="A221" s="27"/>
      <c r="B221" s="28"/>
      <c r="I221" s="40"/>
      <c r="P221" s="40"/>
      <c r="W221" s="40"/>
      <c r="AD221" s="40"/>
      <c r="AK221" s="40"/>
      <c r="AR221" s="40"/>
      <c r="AY221" s="40"/>
    </row>
    <row r="222" spans="1:51" ht="15.75" customHeight="1" x14ac:dyDescent="0.2">
      <c r="A222" s="27"/>
      <c r="B222" s="28"/>
      <c r="I222" s="40"/>
      <c r="P222" s="40"/>
      <c r="W222" s="40"/>
      <c r="AD222" s="40"/>
      <c r="AK222" s="40"/>
      <c r="AR222" s="40"/>
      <c r="AY222" s="40"/>
    </row>
    <row r="223" spans="1:51" ht="15.75" customHeight="1" x14ac:dyDescent="0.2">
      <c r="A223" s="27"/>
      <c r="B223" s="28"/>
      <c r="I223" s="40"/>
      <c r="P223" s="40"/>
      <c r="W223" s="40"/>
      <c r="AD223" s="40"/>
      <c r="AK223" s="40"/>
      <c r="AR223" s="40"/>
      <c r="AY223" s="40"/>
    </row>
    <row r="224" spans="1:51" ht="15.75" customHeight="1" x14ac:dyDescent="0.2">
      <c r="A224" s="27"/>
      <c r="B224" s="28"/>
      <c r="I224" s="40"/>
      <c r="P224" s="40"/>
      <c r="W224" s="40"/>
      <c r="AD224" s="40"/>
      <c r="AK224" s="40"/>
      <c r="AR224" s="40"/>
      <c r="AY224" s="40"/>
    </row>
    <row r="225" spans="1:51" ht="15.75" customHeight="1" x14ac:dyDescent="0.2">
      <c r="A225" s="27"/>
      <c r="B225" s="28"/>
      <c r="I225" s="40"/>
      <c r="P225" s="40"/>
      <c r="W225" s="40"/>
      <c r="AD225" s="40"/>
      <c r="AK225" s="40"/>
      <c r="AR225" s="40"/>
      <c r="AY225" s="40"/>
    </row>
    <row r="226" spans="1:51" ht="15.75" customHeight="1" x14ac:dyDescent="0.2">
      <c r="A226" s="27"/>
      <c r="B226" s="28"/>
      <c r="I226" s="40"/>
      <c r="P226" s="40"/>
      <c r="W226" s="40"/>
      <c r="AD226" s="40"/>
      <c r="AK226" s="40"/>
      <c r="AR226" s="40"/>
      <c r="AY226" s="40"/>
    </row>
    <row r="227" spans="1:51" ht="15.75" customHeight="1" x14ac:dyDescent="0.2">
      <c r="A227" s="27"/>
      <c r="B227" s="28"/>
      <c r="I227" s="40"/>
      <c r="P227" s="40"/>
      <c r="W227" s="40"/>
      <c r="AD227" s="40"/>
      <c r="AK227" s="40"/>
      <c r="AR227" s="40"/>
      <c r="AY227" s="40"/>
    </row>
    <row r="228" spans="1:51" ht="15.75" customHeight="1" x14ac:dyDescent="0.2">
      <c r="A228" s="27"/>
      <c r="B228" s="28"/>
      <c r="I228" s="40"/>
      <c r="P228" s="40"/>
      <c r="W228" s="40"/>
      <c r="AD228" s="40"/>
      <c r="AK228" s="40"/>
      <c r="AR228" s="40"/>
      <c r="AY228" s="40"/>
    </row>
    <row r="229" spans="1:51" ht="15.75" customHeight="1" x14ac:dyDescent="0.2">
      <c r="A229" s="27"/>
      <c r="B229" s="28"/>
      <c r="I229" s="40"/>
      <c r="P229" s="40"/>
      <c r="W229" s="40"/>
      <c r="AD229" s="40"/>
      <c r="AK229" s="40"/>
      <c r="AR229" s="40"/>
      <c r="AY229" s="40"/>
    </row>
    <row r="230" spans="1:51" ht="15.75" customHeight="1" x14ac:dyDescent="0.2">
      <c r="A230" s="27"/>
      <c r="B230" s="28"/>
      <c r="I230" s="40"/>
      <c r="P230" s="40"/>
      <c r="W230" s="40"/>
      <c r="AD230" s="40"/>
      <c r="AK230" s="40"/>
      <c r="AR230" s="40"/>
      <c r="AY230" s="40"/>
    </row>
    <row r="231" spans="1:51" ht="15.75" customHeight="1" x14ac:dyDescent="0.2">
      <c r="A231" s="27"/>
      <c r="B231" s="28"/>
      <c r="I231" s="40"/>
      <c r="P231" s="40"/>
      <c r="W231" s="40"/>
      <c r="AD231" s="40"/>
      <c r="AK231" s="40"/>
      <c r="AR231" s="40"/>
      <c r="AY231" s="40"/>
    </row>
    <row r="232" spans="1:51" ht="15.75" customHeight="1" x14ac:dyDescent="0.2">
      <c r="A232" s="27"/>
      <c r="B232" s="28"/>
      <c r="I232" s="40"/>
      <c r="P232" s="40"/>
      <c r="W232" s="40"/>
      <c r="AD232" s="40"/>
      <c r="AK232" s="40"/>
      <c r="AR232" s="40"/>
      <c r="AY232" s="40"/>
    </row>
    <row r="233" spans="1:51" ht="15.75" customHeight="1" x14ac:dyDescent="0.2">
      <c r="A233" s="27"/>
      <c r="B233" s="28"/>
      <c r="I233" s="40"/>
      <c r="P233" s="40"/>
      <c r="W233" s="40"/>
      <c r="AD233" s="40"/>
      <c r="AK233" s="40"/>
      <c r="AR233" s="40"/>
      <c r="AY233" s="40"/>
    </row>
    <row r="234" spans="1:51" ht="15.75" customHeight="1" x14ac:dyDescent="0.2">
      <c r="A234" s="27"/>
      <c r="B234" s="28"/>
      <c r="I234" s="40"/>
      <c r="P234" s="40"/>
      <c r="W234" s="40"/>
      <c r="AD234" s="40"/>
      <c r="AK234" s="40"/>
      <c r="AR234" s="40"/>
      <c r="AY234" s="40"/>
    </row>
    <row r="235" spans="1:51" ht="15.75" customHeight="1" x14ac:dyDescent="0.2">
      <c r="A235" s="27"/>
      <c r="B235" s="28"/>
      <c r="I235" s="40"/>
      <c r="P235" s="40"/>
      <c r="W235" s="40"/>
      <c r="AD235" s="40"/>
      <c r="AK235" s="40"/>
      <c r="AR235" s="40"/>
      <c r="AY235" s="40"/>
    </row>
    <row r="236" spans="1:51" ht="15.75" customHeight="1" x14ac:dyDescent="0.2">
      <c r="A236" s="27"/>
      <c r="B236" s="28"/>
      <c r="I236" s="40"/>
      <c r="P236" s="40"/>
      <c r="W236" s="40"/>
      <c r="AD236" s="40"/>
      <c r="AK236" s="40"/>
      <c r="AR236" s="40"/>
      <c r="AY236" s="40"/>
    </row>
    <row r="237" spans="1:51" ht="15.75" customHeight="1" x14ac:dyDescent="0.2">
      <c r="A237" s="27"/>
      <c r="B237" s="28"/>
      <c r="I237" s="40"/>
      <c r="P237" s="40"/>
      <c r="W237" s="40"/>
      <c r="AD237" s="40"/>
      <c r="AK237" s="40"/>
      <c r="AR237" s="40"/>
      <c r="AY237" s="40"/>
    </row>
    <row r="238" spans="1:51" ht="15.75" customHeight="1" x14ac:dyDescent="0.2">
      <c r="A238" s="27"/>
      <c r="B238" s="28"/>
      <c r="I238" s="40"/>
      <c r="P238" s="40"/>
      <c r="W238" s="40"/>
      <c r="AD238" s="40"/>
      <c r="AK238" s="40"/>
      <c r="AR238" s="40"/>
      <c r="AY238" s="40"/>
    </row>
    <row r="239" spans="1:51" ht="15.75" customHeight="1" x14ac:dyDescent="0.2">
      <c r="A239" s="27"/>
      <c r="B239" s="28"/>
      <c r="I239" s="40"/>
      <c r="P239" s="40"/>
      <c r="W239" s="40"/>
      <c r="AD239" s="40"/>
      <c r="AK239" s="40"/>
      <c r="AR239" s="40"/>
      <c r="AY239" s="40"/>
    </row>
    <row r="240" spans="1:51" ht="15.75" customHeight="1" x14ac:dyDescent="0.2">
      <c r="A240" s="27"/>
      <c r="B240" s="28"/>
      <c r="I240" s="40"/>
      <c r="P240" s="40"/>
      <c r="W240" s="40"/>
      <c r="AD240" s="40"/>
      <c r="AK240" s="40"/>
      <c r="AR240" s="40"/>
      <c r="AY240" s="40"/>
    </row>
    <row r="241" spans="1:51" ht="15.75" customHeight="1" x14ac:dyDescent="0.2">
      <c r="A241" s="27"/>
      <c r="B241" s="28"/>
      <c r="I241" s="40"/>
      <c r="P241" s="40"/>
      <c r="W241" s="40"/>
      <c r="AD241" s="40"/>
      <c r="AK241" s="40"/>
      <c r="AR241" s="40"/>
      <c r="AY241" s="40"/>
    </row>
    <row r="242" spans="1:51" ht="15.75" customHeight="1" x14ac:dyDescent="0.2">
      <c r="A242" s="27"/>
      <c r="B242" s="28"/>
      <c r="I242" s="40"/>
      <c r="P242" s="40"/>
      <c r="W242" s="40"/>
      <c r="AD242" s="40"/>
      <c r="AK242" s="40"/>
      <c r="AR242" s="40"/>
      <c r="AY242" s="40"/>
    </row>
    <row r="243" spans="1:51" ht="15.75" customHeight="1" x14ac:dyDescent="0.2">
      <c r="A243" s="27"/>
      <c r="B243" s="28"/>
      <c r="I243" s="40"/>
      <c r="P243" s="40"/>
      <c r="W243" s="40"/>
      <c r="AD243" s="40"/>
      <c r="AK243" s="40"/>
      <c r="AR243" s="40"/>
      <c r="AY243" s="40"/>
    </row>
    <row r="244" spans="1:51" ht="15.75" customHeight="1" x14ac:dyDescent="0.2">
      <c r="A244" s="27"/>
      <c r="B244" s="28"/>
      <c r="I244" s="40"/>
      <c r="P244" s="40"/>
      <c r="W244" s="40"/>
      <c r="AD244" s="40"/>
      <c r="AK244" s="40"/>
      <c r="AR244" s="40"/>
      <c r="AY244" s="40"/>
    </row>
    <row r="245" spans="1:51" ht="15.75" customHeight="1" x14ac:dyDescent="0.2">
      <c r="A245" s="27"/>
      <c r="B245" s="28"/>
      <c r="I245" s="40"/>
      <c r="P245" s="40"/>
      <c r="W245" s="40"/>
      <c r="AD245" s="40"/>
      <c r="AK245" s="40"/>
      <c r="AR245" s="40"/>
      <c r="AY245" s="40"/>
    </row>
    <row r="246" spans="1:51" ht="15.75" customHeight="1" x14ac:dyDescent="0.2">
      <c r="A246" s="27"/>
      <c r="B246" s="28"/>
      <c r="I246" s="40"/>
      <c r="P246" s="40"/>
      <c r="W246" s="40"/>
      <c r="AD246" s="40"/>
      <c r="AK246" s="40"/>
      <c r="AR246" s="40"/>
      <c r="AY246" s="40"/>
    </row>
    <row r="247" spans="1:51" ht="15.75" customHeight="1" x14ac:dyDescent="0.2">
      <c r="A247" s="27"/>
      <c r="B247" s="28"/>
      <c r="I247" s="40"/>
      <c r="P247" s="40"/>
      <c r="W247" s="40"/>
      <c r="AD247" s="40"/>
      <c r="AK247" s="40"/>
      <c r="AR247" s="40"/>
      <c r="AY247" s="40"/>
    </row>
    <row r="248" spans="1:51" ht="15.75" customHeight="1" x14ac:dyDescent="0.2">
      <c r="A248" s="27"/>
      <c r="B248" s="28"/>
      <c r="I248" s="40"/>
      <c r="P248" s="40"/>
      <c r="W248" s="40"/>
      <c r="AD248" s="40"/>
      <c r="AK248" s="40"/>
      <c r="AR248" s="40"/>
      <c r="AY248" s="40"/>
    </row>
    <row r="249" spans="1:51" ht="15.75" customHeight="1" x14ac:dyDescent="0.2">
      <c r="A249" s="27"/>
      <c r="B249" s="28"/>
      <c r="I249" s="40"/>
      <c r="P249" s="40"/>
      <c r="W249" s="40"/>
      <c r="AD249" s="40"/>
      <c r="AK249" s="40"/>
      <c r="AR249" s="40"/>
      <c r="AY249" s="40"/>
    </row>
    <row r="250" spans="1:51" ht="15.75" customHeight="1" x14ac:dyDescent="0.2">
      <c r="A250" s="27"/>
      <c r="B250" s="28"/>
      <c r="I250" s="40"/>
      <c r="P250" s="40"/>
      <c r="W250" s="40"/>
      <c r="AD250" s="40"/>
      <c r="AK250" s="40"/>
      <c r="AR250" s="40"/>
      <c r="AY250" s="40"/>
    </row>
    <row r="251" spans="1:51" ht="15.75" customHeight="1" x14ac:dyDescent="0.2">
      <c r="A251" s="27"/>
      <c r="B251" s="28"/>
      <c r="I251" s="40"/>
      <c r="P251" s="40"/>
      <c r="W251" s="40"/>
      <c r="AD251" s="40"/>
      <c r="AK251" s="40"/>
      <c r="AR251" s="40"/>
      <c r="AY251" s="40"/>
    </row>
    <row r="252" spans="1:51" ht="15.75" customHeight="1" x14ac:dyDescent="0.2">
      <c r="A252" s="27"/>
      <c r="B252" s="28"/>
      <c r="I252" s="40"/>
      <c r="P252" s="40"/>
      <c r="W252" s="40"/>
      <c r="AD252" s="40"/>
      <c r="AK252" s="40"/>
      <c r="AR252" s="40"/>
      <c r="AY252" s="40"/>
    </row>
    <row r="253" spans="1:51" ht="15.75" customHeight="1" x14ac:dyDescent="0.2">
      <c r="A253" s="27"/>
      <c r="B253" s="28"/>
      <c r="I253" s="40"/>
      <c r="P253" s="40"/>
      <c r="W253" s="40"/>
      <c r="AD253" s="40"/>
      <c r="AK253" s="40"/>
      <c r="AR253" s="40"/>
      <c r="AY253" s="40"/>
    </row>
    <row r="254" spans="1:51" ht="15.75" customHeight="1" x14ac:dyDescent="0.2">
      <c r="A254" s="27"/>
      <c r="B254" s="28"/>
      <c r="I254" s="40"/>
      <c r="P254" s="40"/>
      <c r="W254" s="40"/>
      <c r="AD254" s="40"/>
      <c r="AK254" s="40"/>
      <c r="AR254" s="40"/>
      <c r="AY254" s="40"/>
    </row>
    <row r="255" spans="1:51" ht="15.75" customHeight="1" x14ac:dyDescent="0.2">
      <c r="A255" s="27"/>
      <c r="B255" s="28"/>
      <c r="I255" s="40"/>
      <c r="P255" s="40"/>
      <c r="W255" s="40"/>
      <c r="AD255" s="40"/>
      <c r="AK255" s="40"/>
      <c r="AR255" s="40"/>
      <c r="AY255" s="40"/>
    </row>
    <row r="256" spans="1:51" ht="15.75" customHeight="1" x14ac:dyDescent="0.2">
      <c r="A256" s="27"/>
      <c r="B256" s="28"/>
      <c r="I256" s="40"/>
      <c r="P256" s="40"/>
      <c r="W256" s="40"/>
      <c r="AD256" s="40"/>
      <c r="AK256" s="40"/>
      <c r="AR256" s="40"/>
      <c r="AY256" s="40"/>
    </row>
    <row r="257" spans="1:51" ht="15.75" customHeight="1" x14ac:dyDescent="0.2">
      <c r="A257" s="27"/>
      <c r="B257" s="28"/>
      <c r="I257" s="40"/>
      <c r="P257" s="40"/>
      <c r="W257" s="40"/>
      <c r="AD257" s="40"/>
      <c r="AK257" s="40"/>
      <c r="AR257" s="40"/>
      <c r="AY257" s="40"/>
    </row>
    <row r="258" spans="1:51" ht="15.75" customHeight="1" x14ac:dyDescent="0.2">
      <c r="A258" s="27"/>
      <c r="B258" s="28"/>
      <c r="I258" s="40"/>
      <c r="P258" s="40"/>
      <c r="W258" s="40"/>
      <c r="AD258" s="40"/>
      <c r="AK258" s="40"/>
      <c r="AR258" s="40"/>
      <c r="AY258" s="40"/>
    </row>
    <row r="259" spans="1:51" ht="15.75" customHeight="1" x14ac:dyDescent="0.2">
      <c r="A259" s="27"/>
      <c r="B259" s="28"/>
      <c r="I259" s="40"/>
      <c r="P259" s="40"/>
      <c r="W259" s="40"/>
      <c r="AD259" s="40"/>
      <c r="AK259" s="40"/>
      <c r="AR259" s="40"/>
      <c r="AY259" s="40"/>
    </row>
    <row r="260" spans="1:51" ht="15.75" customHeight="1" x14ac:dyDescent="0.2">
      <c r="A260" s="27"/>
      <c r="B260" s="28"/>
      <c r="I260" s="40"/>
      <c r="P260" s="40"/>
      <c r="W260" s="40"/>
      <c r="AD260" s="40"/>
      <c r="AK260" s="40"/>
      <c r="AR260" s="40"/>
      <c r="AY260" s="40"/>
    </row>
    <row r="261" spans="1:51" ht="15.75" customHeight="1" x14ac:dyDescent="0.2">
      <c r="A261" s="27"/>
      <c r="B261" s="28"/>
      <c r="I261" s="40"/>
      <c r="P261" s="40"/>
      <c r="W261" s="40"/>
      <c r="AD261" s="40"/>
      <c r="AK261" s="40"/>
      <c r="AR261" s="40"/>
      <c r="AY261" s="40"/>
    </row>
    <row r="262" spans="1:51" ht="15.75" customHeight="1" x14ac:dyDescent="0.2">
      <c r="A262" s="27"/>
      <c r="B262" s="28"/>
      <c r="I262" s="40"/>
      <c r="P262" s="40"/>
      <c r="W262" s="40"/>
      <c r="AD262" s="40"/>
      <c r="AK262" s="40"/>
      <c r="AR262" s="40"/>
      <c r="AY262" s="40"/>
    </row>
    <row r="263" spans="1:51" ht="15.75" customHeight="1" x14ac:dyDescent="0.2">
      <c r="A263" s="27"/>
      <c r="B263" s="28"/>
      <c r="I263" s="40"/>
      <c r="P263" s="40"/>
      <c r="W263" s="40"/>
      <c r="AD263" s="40"/>
      <c r="AK263" s="40"/>
      <c r="AR263" s="40"/>
      <c r="AY263" s="40"/>
    </row>
    <row r="264" spans="1:51" ht="15.75" customHeight="1" x14ac:dyDescent="0.2">
      <c r="A264" s="27"/>
      <c r="B264" s="28"/>
      <c r="I264" s="40"/>
      <c r="P264" s="40"/>
      <c r="W264" s="40"/>
      <c r="AD264" s="40"/>
      <c r="AK264" s="40"/>
      <c r="AR264" s="40"/>
      <c r="AY264" s="40"/>
    </row>
    <row r="265" spans="1:51" ht="15.75" customHeight="1" x14ac:dyDescent="0.2">
      <c r="A265" s="27"/>
      <c r="B265" s="28"/>
      <c r="I265" s="40"/>
      <c r="P265" s="40"/>
      <c r="W265" s="40"/>
      <c r="AD265" s="40"/>
      <c r="AK265" s="40"/>
      <c r="AR265" s="40"/>
      <c r="AY265" s="40"/>
    </row>
    <row r="266" spans="1:51" ht="15.75" customHeight="1" x14ac:dyDescent="0.2">
      <c r="A266" s="27"/>
      <c r="B266" s="28"/>
      <c r="I266" s="40"/>
      <c r="P266" s="40"/>
      <c r="W266" s="40"/>
      <c r="AD266" s="40"/>
      <c r="AK266" s="40"/>
      <c r="AR266" s="40"/>
      <c r="AY266" s="40"/>
    </row>
    <row r="267" spans="1:51" ht="15.75" customHeight="1" x14ac:dyDescent="0.2">
      <c r="A267" s="27"/>
      <c r="B267" s="28"/>
      <c r="I267" s="40"/>
      <c r="P267" s="40"/>
      <c r="W267" s="40"/>
      <c r="AD267" s="40"/>
      <c r="AK267" s="40"/>
      <c r="AR267" s="40"/>
      <c r="AY267" s="40"/>
    </row>
    <row r="268" spans="1:51" ht="15.75" customHeight="1" x14ac:dyDescent="0.2">
      <c r="A268" s="27"/>
      <c r="B268" s="28"/>
      <c r="I268" s="40"/>
      <c r="P268" s="40"/>
      <c r="W268" s="40"/>
      <c r="AD268" s="40"/>
      <c r="AK268" s="40"/>
      <c r="AR268" s="40"/>
      <c r="AY268" s="40"/>
    </row>
    <row r="269" spans="1:51" ht="15.75" customHeight="1" x14ac:dyDescent="0.2">
      <c r="A269" s="27"/>
      <c r="B269" s="28"/>
      <c r="I269" s="40"/>
      <c r="P269" s="40"/>
      <c r="W269" s="40"/>
      <c r="AD269" s="40"/>
      <c r="AK269" s="40"/>
      <c r="AR269" s="40"/>
      <c r="AY269" s="40"/>
    </row>
    <row r="270" spans="1:51" ht="15.75" customHeight="1" x14ac:dyDescent="0.2">
      <c r="A270" s="27"/>
      <c r="B270" s="28"/>
      <c r="I270" s="40"/>
      <c r="P270" s="40"/>
      <c r="W270" s="40"/>
      <c r="AD270" s="40"/>
      <c r="AK270" s="40"/>
      <c r="AR270" s="40"/>
      <c r="AY270" s="40"/>
    </row>
    <row r="271" spans="1:51" ht="15.75" customHeight="1" x14ac:dyDescent="0.2">
      <c r="A271" s="27"/>
      <c r="B271" s="28"/>
      <c r="I271" s="40"/>
      <c r="P271" s="40"/>
      <c r="W271" s="40"/>
      <c r="AD271" s="40"/>
      <c r="AK271" s="40"/>
      <c r="AR271" s="40"/>
      <c r="AY271" s="40"/>
    </row>
    <row r="272" spans="1:51" ht="15.75" customHeight="1" x14ac:dyDescent="0.2">
      <c r="A272" s="27"/>
      <c r="B272" s="28"/>
      <c r="I272" s="40"/>
      <c r="P272" s="40"/>
      <c r="W272" s="40"/>
      <c r="AD272" s="40"/>
      <c r="AK272" s="40"/>
      <c r="AR272" s="40"/>
      <c r="AY272" s="40"/>
    </row>
    <row r="273" spans="1:51" ht="15.75" customHeight="1" x14ac:dyDescent="0.2">
      <c r="A273" s="27"/>
      <c r="B273" s="28"/>
      <c r="I273" s="40"/>
      <c r="P273" s="40"/>
      <c r="W273" s="40"/>
      <c r="AD273" s="40"/>
      <c r="AK273" s="40"/>
      <c r="AR273" s="40"/>
      <c r="AY273" s="40"/>
    </row>
    <row r="274" spans="1:51" ht="15.75" customHeight="1" x14ac:dyDescent="0.2">
      <c r="A274" s="27"/>
      <c r="B274" s="28"/>
      <c r="I274" s="40"/>
      <c r="P274" s="40"/>
      <c r="W274" s="40"/>
      <c r="AD274" s="40"/>
      <c r="AK274" s="40"/>
      <c r="AR274" s="40"/>
      <c r="AY274" s="40"/>
    </row>
    <row r="275" spans="1:51" ht="15.75" customHeight="1" x14ac:dyDescent="0.2">
      <c r="A275" s="27"/>
      <c r="B275" s="28"/>
      <c r="I275" s="40"/>
      <c r="P275" s="40"/>
      <c r="W275" s="40"/>
      <c r="AD275" s="40"/>
      <c r="AK275" s="40"/>
      <c r="AR275" s="40"/>
      <c r="AY275" s="40"/>
    </row>
    <row r="276" spans="1:51" ht="15.75" customHeight="1" x14ac:dyDescent="0.2">
      <c r="A276" s="27"/>
      <c r="B276" s="28"/>
      <c r="I276" s="40"/>
      <c r="P276" s="40"/>
      <c r="W276" s="40"/>
      <c r="AD276" s="40"/>
      <c r="AK276" s="40"/>
      <c r="AR276" s="40"/>
      <c r="AY276" s="40"/>
    </row>
    <row r="277" spans="1:51" ht="15.75" customHeight="1" x14ac:dyDescent="0.2">
      <c r="A277" s="27"/>
      <c r="B277" s="28"/>
      <c r="I277" s="40"/>
      <c r="P277" s="40"/>
      <c r="W277" s="40"/>
      <c r="AD277" s="40"/>
      <c r="AK277" s="40"/>
      <c r="AR277" s="40"/>
      <c r="AY277" s="40"/>
    </row>
    <row r="278" spans="1:51" ht="15.75" customHeight="1" x14ac:dyDescent="0.2">
      <c r="A278" s="27"/>
      <c r="B278" s="28"/>
      <c r="I278" s="40"/>
      <c r="P278" s="40"/>
      <c r="W278" s="40"/>
      <c r="AD278" s="40"/>
      <c r="AK278" s="40"/>
      <c r="AR278" s="40"/>
      <c r="AY278" s="40"/>
    </row>
    <row r="279" spans="1:51" ht="15.75" customHeight="1" x14ac:dyDescent="0.2">
      <c r="A279" s="27"/>
      <c r="B279" s="28"/>
      <c r="I279" s="40"/>
      <c r="P279" s="40"/>
      <c r="W279" s="40"/>
      <c r="AD279" s="40"/>
      <c r="AK279" s="40"/>
      <c r="AR279" s="40"/>
      <c r="AY279" s="40"/>
    </row>
    <row r="280" spans="1:51" ht="15.75" customHeight="1" x14ac:dyDescent="0.2">
      <c r="A280" s="27"/>
      <c r="B280" s="28"/>
      <c r="I280" s="40"/>
      <c r="P280" s="40"/>
      <c r="W280" s="40"/>
      <c r="AD280" s="40"/>
      <c r="AK280" s="40"/>
      <c r="AR280" s="40"/>
      <c r="AY280" s="40"/>
    </row>
    <row r="281" spans="1:51" ht="15.75" customHeight="1" x14ac:dyDescent="0.2">
      <c r="A281" s="27"/>
      <c r="B281" s="28"/>
      <c r="I281" s="40"/>
      <c r="P281" s="40"/>
      <c r="W281" s="40"/>
      <c r="AD281" s="40"/>
      <c r="AK281" s="40"/>
      <c r="AR281" s="40"/>
      <c r="AY281" s="40"/>
    </row>
    <row r="282" spans="1:51" ht="15.75" customHeight="1" x14ac:dyDescent="0.2">
      <c r="A282" s="27"/>
      <c r="B282" s="28"/>
      <c r="I282" s="40"/>
      <c r="P282" s="40"/>
      <c r="W282" s="40"/>
      <c r="AD282" s="40"/>
      <c r="AK282" s="40"/>
      <c r="AR282" s="40"/>
      <c r="AY282" s="40"/>
    </row>
    <row r="283" spans="1:51" ht="15.75" customHeight="1" x14ac:dyDescent="0.2">
      <c r="A283" s="27"/>
      <c r="B283" s="28"/>
      <c r="I283" s="40"/>
      <c r="P283" s="40"/>
      <c r="W283" s="40"/>
      <c r="AD283" s="40"/>
      <c r="AK283" s="40"/>
      <c r="AR283" s="40"/>
      <c r="AY283" s="40"/>
    </row>
    <row r="284" spans="1:51" ht="15.75" customHeight="1" x14ac:dyDescent="0.2">
      <c r="A284" s="27"/>
      <c r="B284" s="28"/>
      <c r="I284" s="40"/>
      <c r="P284" s="40"/>
      <c r="W284" s="40"/>
      <c r="AD284" s="40"/>
      <c r="AK284" s="40"/>
      <c r="AR284" s="40"/>
      <c r="AY284" s="40"/>
    </row>
    <row r="285" spans="1:51" ht="15.75" customHeight="1" x14ac:dyDescent="0.2">
      <c r="A285" s="27"/>
      <c r="B285" s="28"/>
      <c r="I285" s="40"/>
      <c r="P285" s="40"/>
      <c r="W285" s="40"/>
      <c r="AD285" s="40"/>
      <c r="AK285" s="40"/>
      <c r="AR285" s="40"/>
      <c r="AY285" s="40"/>
    </row>
    <row r="286" spans="1:51" ht="15.75" customHeight="1" x14ac:dyDescent="0.2">
      <c r="A286" s="27"/>
      <c r="B286" s="28"/>
      <c r="I286" s="40"/>
      <c r="P286" s="40"/>
      <c r="W286" s="40"/>
      <c r="AD286" s="40"/>
      <c r="AK286" s="40"/>
      <c r="AR286" s="40"/>
      <c r="AY286" s="40"/>
    </row>
    <row r="287" spans="1:51" ht="15.75" customHeight="1" x14ac:dyDescent="0.2">
      <c r="A287" s="27"/>
      <c r="B287" s="28"/>
      <c r="I287" s="40"/>
      <c r="P287" s="40"/>
      <c r="W287" s="40"/>
      <c r="AD287" s="40"/>
      <c r="AK287" s="40"/>
      <c r="AR287" s="40"/>
      <c r="AY287" s="40"/>
    </row>
    <row r="288" spans="1:51" ht="15.75" customHeight="1" x14ac:dyDescent="0.2">
      <c r="A288" s="27"/>
      <c r="B288" s="28"/>
      <c r="I288" s="40"/>
      <c r="P288" s="40"/>
      <c r="W288" s="40"/>
      <c r="AD288" s="40"/>
      <c r="AK288" s="40"/>
      <c r="AR288" s="40"/>
      <c r="AY288" s="40"/>
    </row>
    <row r="289" spans="1:51" ht="15.75" customHeight="1" x14ac:dyDescent="0.2">
      <c r="A289" s="27"/>
      <c r="B289" s="28"/>
      <c r="I289" s="40"/>
      <c r="P289" s="40"/>
      <c r="W289" s="40"/>
      <c r="AD289" s="40"/>
      <c r="AK289" s="40"/>
      <c r="AR289" s="40"/>
      <c r="AY289" s="40"/>
    </row>
    <row r="290" spans="1:51" ht="15.75" customHeight="1" x14ac:dyDescent="0.2">
      <c r="A290" s="27"/>
      <c r="B290" s="28"/>
      <c r="I290" s="40"/>
      <c r="P290" s="40"/>
      <c r="W290" s="40"/>
      <c r="AD290" s="40"/>
      <c r="AK290" s="40"/>
      <c r="AR290" s="40"/>
      <c r="AY290" s="40"/>
    </row>
    <row r="291" spans="1:51" ht="15.75" customHeight="1" x14ac:dyDescent="0.2">
      <c r="A291" s="27"/>
      <c r="B291" s="28"/>
      <c r="I291" s="40"/>
      <c r="P291" s="40"/>
      <c r="W291" s="40"/>
      <c r="AD291" s="40"/>
      <c r="AK291" s="40"/>
      <c r="AR291" s="40"/>
      <c r="AY291" s="40"/>
    </row>
    <row r="292" spans="1:51" ht="15.75" customHeight="1" x14ac:dyDescent="0.2">
      <c r="A292" s="27"/>
      <c r="B292" s="28"/>
      <c r="I292" s="40"/>
      <c r="P292" s="40"/>
      <c r="W292" s="40"/>
      <c r="AD292" s="40"/>
      <c r="AK292" s="40"/>
      <c r="AR292" s="40"/>
      <c r="AY292" s="40"/>
    </row>
    <row r="293" spans="1:51" ht="15.75" customHeight="1" x14ac:dyDescent="0.2">
      <c r="A293" s="27"/>
      <c r="B293" s="28"/>
      <c r="I293" s="40"/>
      <c r="P293" s="40"/>
      <c r="W293" s="40"/>
      <c r="AD293" s="40"/>
      <c r="AK293" s="40"/>
      <c r="AR293" s="40"/>
      <c r="AY293" s="40"/>
    </row>
    <row r="294" spans="1:51" ht="15.75" customHeight="1" x14ac:dyDescent="0.2">
      <c r="A294" s="27"/>
      <c r="B294" s="28"/>
      <c r="I294" s="40"/>
      <c r="P294" s="40"/>
      <c r="W294" s="40"/>
      <c r="AD294" s="40"/>
      <c r="AK294" s="40"/>
      <c r="AR294" s="40"/>
      <c r="AY294" s="40"/>
    </row>
    <row r="295" spans="1:51" ht="15.75" customHeight="1" x14ac:dyDescent="0.2">
      <c r="A295" s="27"/>
      <c r="B295" s="28"/>
      <c r="I295" s="40"/>
      <c r="P295" s="40"/>
      <c r="W295" s="40"/>
      <c r="AD295" s="40"/>
      <c r="AK295" s="40"/>
      <c r="AR295" s="40"/>
      <c r="AY295" s="40"/>
    </row>
    <row r="296" spans="1:51" ht="15.75" customHeight="1" x14ac:dyDescent="0.2">
      <c r="A296" s="27"/>
      <c r="B296" s="28"/>
      <c r="I296" s="40"/>
      <c r="P296" s="40"/>
      <c r="W296" s="40"/>
      <c r="AD296" s="40"/>
      <c r="AK296" s="40"/>
      <c r="AR296" s="40"/>
      <c r="AY296" s="40"/>
    </row>
    <row r="297" spans="1:51" ht="15.75" customHeight="1" x14ac:dyDescent="0.2">
      <c r="A297" s="27"/>
      <c r="B297" s="28"/>
      <c r="I297" s="40"/>
      <c r="P297" s="40"/>
      <c r="W297" s="40"/>
      <c r="AD297" s="40"/>
      <c r="AK297" s="40"/>
      <c r="AR297" s="40"/>
      <c r="AY297" s="40"/>
    </row>
    <row r="298" spans="1:51" ht="15.75" customHeight="1" x14ac:dyDescent="0.2">
      <c r="A298" s="27"/>
      <c r="B298" s="28"/>
      <c r="I298" s="40"/>
      <c r="P298" s="40"/>
      <c r="W298" s="40"/>
      <c r="AD298" s="40"/>
      <c r="AK298" s="40"/>
      <c r="AR298" s="40"/>
      <c r="AY298" s="40"/>
    </row>
    <row r="299" spans="1:51" ht="15.75" customHeight="1" x14ac:dyDescent="0.2">
      <c r="A299" s="27"/>
      <c r="B299" s="28"/>
      <c r="I299" s="40"/>
      <c r="P299" s="40"/>
      <c r="W299" s="40"/>
      <c r="AD299" s="40"/>
      <c r="AK299" s="40"/>
      <c r="AR299" s="40"/>
      <c r="AY299" s="40"/>
    </row>
    <row r="300" spans="1:51" ht="15.75" customHeight="1" x14ac:dyDescent="0.2">
      <c r="A300" s="27"/>
      <c r="B300" s="28"/>
      <c r="I300" s="40"/>
      <c r="P300" s="40"/>
      <c r="W300" s="40"/>
      <c r="AD300" s="40"/>
      <c r="AK300" s="40"/>
      <c r="AR300" s="40"/>
      <c r="AY300" s="40"/>
    </row>
    <row r="301" spans="1:51" ht="15.75" customHeight="1" x14ac:dyDescent="0.2">
      <c r="A301" s="27"/>
      <c r="B301" s="28"/>
      <c r="I301" s="40"/>
      <c r="P301" s="40"/>
      <c r="W301" s="40"/>
      <c r="AD301" s="40"/>
      <c r="AK301" s="40"/>
      <c r="AR301" s="40"/>
      <c r="AY301" s="40"/>
    </row>
    <row r="302" spans="1:51" ht="15.75" customHeight="1" x14ac:dyDescent="0.2">
      <c r="A302" s="27"/>
      <c r="B302" s="28"/>
      <c r="I302" s="40"/>
      <c r="P302" s="40"/>
      <c r="W302" s="40"/>
      <c r="AD302" s="40"/>
      <c r="AK302" s="40"/>
      <c r="AR302" s="40"/>
      <c r="AY302" s="40"/>
    </row>
    <row r="303" spans="1:51" ht="15.75" customHeight="1" x14ac:dyDescent="0.2">
      <c r="A303" s="27"/>
      <c r="B303" s="28"/>
      <c r="I303" s="40"/>
      <c r="P303" s="40"/>
      <c r="W303" s="40"/>
      <c r="AD303" s="40"/>
      <c r="AK303" s="40"/>
      <c r="AR303" s="40"/>
      <c r="AY303" s="40"/>
    </row>
    <row r="304" spans="1:51" ht="15.75" customHeight="1" x14ac:dyDescent="0.2">
      <c r="A304" s="27"/>
      <c r="B304" s="28"/>
      <c r="I304" s="40"/>
      <c r="P304" s="40"/>
      <c r="W304" s="40"/>
      <c r="AD304" s="40"/>
      <c r="AK304" s="40"/>
      <c r="AR304" s="40"/>
      <c r="AY304" s="40"/>
    </row>
    <row r="305" spans="1:51" ht="15.75" customHeight="1" x14ac:dyDescent="0.2">
      <c r="A305" s="27"/>
      <c r="B305" s="28"/>
      <c r="I305" s="40"/>
      <c r="P305" s="40"/>
      <c r="W305" s="40"/>
      <c r="AD305" s="40"/>
      <c r="AK305" s="40"/>
      <c r="AR305" s="40"/>
      <c r="AY305" s="40"/>
    </row>
    <row r="306" spans="1:51" ht="15.75" customHeight="1" x14ac:dyDescent="0.2">
      <c r="A306" s="27"/>
      <c r="B306" s="28"/>
      <c r="I306" s="40"/>
      <c r="P306" s="40"/>
      <c r="W306" s="40"/>
      <c r="AD306" s="40"/>
      <c r="AK306" s="40"/>
      <c r="AR306" s="40"/>
      <c r="AY306" s="40"/>
    </row>
    <row r="307" spans="1:51" ht="15.75" customHeight="1" x14ac:dyDescent="0.2">
      <c r="A307" s="27"/>
      <c r="B307" s="28"/>
      <c r="I307" s="40"/>
      <c r="P307" s="40"/>
      <c r="W307" s="40"/>
      <c r="AD307" s="40"/>
      <c r="AK307" s="40"/>
      <c r="AR307" s="40"/>
      <c r="AY307" s="40"/>
    </row>
    <row r="308" spans="1:51" ht="15.75" customHeight="1" x14ac:dyDescent="0.2">
      <c r="A308" s="27"/>
      <c r="B308" s="28"/>
      <c r="I308" s="40"/>
      <c r="P308" s="40"/>
      <c r="W308" s="40"/>
      <c r="AD308" s="40"/>
      <c r="AK308" s="40"/>
      <c r="AR308" s="40"/>
      <c r="AY308" s="40"/>
    </row>
    <row r="309" spans="1:51" ht="15.75" customHeight="1" x14ac:dyDescent="0.2">
      <c r="A309" s="27"/>
      <c r="B309" s="28"/>
      <c r="I309" s="40"/>
    </row>
    <row r="310" spans="1:51" ht="15.75" customHeight="1" x14ac:dyDescent="0.2">
      <c r="A310" s="27"/>
      <c r="B310" s="28"/>
      <c r="I310" s="40"/>
    </row>
    <row r="311" spans="1:51" ht="15.75" customHeight="1" x14ac:dyDescent="0.2">
      <c r="A311" s="27"/>
      <c r="B311" s="28"/>
      <c r="I311" s="40"/>
    </row>
    <row r="312" spans="1:51" ht="15.75" customHeight="1" x14ac:dyDescent="0.2">
      <c r="A312" s="27"/>
      <c r="B312" s="28"/>
      <c r="I312" s="40"/>
    </row>
    <row r="313" spans="1:51" ht="15.75" customHeight="1" x14ac:dyDescent="0.2">
      <c r="A313" s="27"/>
      <c r="B313" s="28"/>
      <c r="I313" s="40"/>
    </row>
    <row r="314" spans="1:51" ht="15.75" customHeight="1" x14ac:dyDescent="0.2">
      <c r="A314" s="27"/>
      <c r="B314" s="28"/>
      <c r="I314" s="40"/>
    </row>
    <row r="315" spans="1:51" ht="15.75" customHeight="1" x14ac:dyDescent="0.2">
      <c r="A315" s="27"/>
      <c r="B315" s="28"/>
      <c r="I315" s="40"/>
    </row>
    <row r="316" spans="1:51" ht="15.75" customHeight="1" x14ac:dyDescent="0.2">
      <c r="A316" s="27"/>
      <c r="B316" s="28"/>
      <c r="I316" s="40"/>
    </row>
    <row r="317" spans="1:51" ht="15.75" customHeight="1" x14ac:dyDescent="0.2">
      <c r="A317" s="27"/>
      <c r="B317" s="28"/>
      <c r="I317" s="40"/>
    </row>
    <row r="318" spans="1:51" ht="15.75" customHeight="1" x14ac:dyDescent="0.2">
      <c r="A318" s="27"/>
      <c r="B318" s="28"/>
      <c r="I318" s="40"/>
    </row>
    <row r="319" spans="1:51" ht="15.75" customHeight="1" x14ac:dyDescent="0.2">
      <c r="A319" s="27"/>
      <c r="B319" s="28"/>
      <c r="I319" s="40"/>
    </row>
    <row r="320" spans="1:51" ht="15.75" customHeight="1" x14ac:dyDescent="0.2">
      <c r="A320" s="27"/>
      <c r="B320" s="28"/>
      <c r="I320" s="40"/>
    </row>
    <row r="321" spans="1:9" ht="15.75" customHeight="1" x14ac:dyDescent="0.2">
      <c r="A321" s="27"/>
      <c r="B321" s="28"/>
      <c r="I321" s="40"/>
    </row>
    <row r="322" spans="1:9" ht="15.75" customHeight="1" x14ac:dyDescent="0.2">
      <c r="A322" s="27"/>
      <c r="B322" s="28"/>
      <c r="I322" s="40"/>
    </row>
    <row r="323" spans="1:9" ht="15.75" customHeight="1" x14ac:dyDescent="0.2">
      <c r="A323" s="27"/>
      <c r="B323" s="28"/>
      <c r="I323" s="40"/>
    </row>
    <row r="324" spans="1:9" ht="15.75" customHeight="1" x14ac:dyDescent="0.2">
      <c r="A324" s="27"/>
      <c r="B324" s="28"/>
      <c r="I324" s="40"/>
    </row>
    <row r="325" spans="1:9" ht="15.75" customHeight="1" x14ac:dyDescent="0.2">
      <c r="A325" s="27"/>
      <c r="B325" s="28"/>
      <c r="I325" s="40"/>
    </row>
    <row r="326" spans="1:9" ht="15.75" customHeight="1" x14ac:dyDescent="0.2">
      <c r="A326" s="27"/>
      <c r="B326" s="28"/>
      <c r="I326" s="40"/>
    </row>
    <row r="327" spans="1:9" ht="15.75" customHeight="1" x14ac:dyDescent="0.2">
      <c r="A327" s="27"/>
      <c r="B327" s="28"/>
      <c r="I327" s="40"/>
    </row>
    <row r="328" spans="1:9" ht="15.75" customHeight="1" x14ac:dyDescent="0.2">
      <c r="A328" s="27"/>
      <c r="B328" s="28"/>
      <c r="I328" s="40"/>
    </row>
    <row r="329" spans="1:9" ht="15.75" customHeight="1" x14ac:dyDescent="0.2">
      <c r="A329" s="27"/>
      <c r="B329" s="28"/>
      <c r="I329" s="40"/>
    </row>
    <row r="330" spans="1:9" ht="15.75" customHeight="1" x14ac:dyDescent="0.2">
      <c r="A330" s="27"/>
      <c r="B330" s="28"/>
      <c r="I330" s="40"/>
    </row>
    <row r="331" spans="1:9" ht="15.75" customHeight="1" x14ac:dyDescent="0.2">
      <c r="A331" s="27"/>
      <c r="B331" s="28"/>
      <c r="I331" s="40"/>
    </row>
    <row r="332" spans="1:9" ht="15.75" customHeight="1" x14ac:dyDescent="0.2">
      <c r="A332" s="27"/>
      <c r="B332" s="28"/>
      <c r="I332" s="40"/>
    </row>
    <row r="333" spans="1:9" ht="15.75" customHeight="1" x14ac:dyDescent="0.2">
      <c r="A333" s="27"/>
      <c r="B333" s="28"/>
      <c r="I333" s="40"/>
    </row>
    <row r="334" spans="1:9" ht="15.75" customHeight="1" x14ac:dyDescent="0.2">
      <c r="A334" s="27"/>
      <c r="B334" s="28"/>
      <c r="I334" s="40"/>
    </row>
    <row r="335" spans="1:9" ht="15.75" customHeight="1" x14ac:dyDescent="0.2">
      <c r="A335" s="27"/>
      <c r="B335" s="28"/>
      <c r="I335" s="40"/>
    </row>
    <row r="336" spans="1:9" ht="15.75" customHeight="1" x14ac:dyDescent="0.2">
      <c r="A336" s="27"/>
      <c r="B336" s="28"/>
      <c r="I336" s="40"/>
    </row>
    <row r="337" spans="1:9" ht="15.75" customHeight="1" x14ac:dyDescent="0.2">
      <c r="A337" s="27"/>
      <c r="B337" s="28"/>
      <c r="I337" s="40"/>
    </row>
    <row r="338" spans="1:9" ht="15.75" customHeight="1" x14ac:dyDescent="0.2">
      <c r="A338" s="27"/>
      <c r="B338" s="28"/>
      <c r="I338" s="40"/>
    </row>
    <row r="339" spans="1:9" ht="15.75" customHeight="1" x14ac:dyDescent="0.2">
      <c r="A339" s="27"/>
      <c r="B339" s="28"/>
      <c r="I339" s="40"/>
    </row>
    <row r="340" spans="1:9" ht="15.75" customHeight="1" x14ac:dyDescent="0.2">
      <c r="A340" s="27"/>
      <c r="B340" s="28"/>
      <c r="I340" s="40"/>
    </row>
    <row r="341" spans="1:9" ht="15.75" customHeight="1" x14ac:dyDescent="0.2">
      <c r="A341" s="27"/>
      <c r="B341" s="28"/>
      <c r="I341" s="40"/>
    </row>
    <row r="342" spans="1:9" ht="15.75" customHeight="1" x14ac:dyDescent="0.2">
      <c r="A342" s="27"/>
      <c r="B342" s="28"/>
      <c r="I342" s="40"/>
    </row>
    <row r="343" spans="1:9" ht="15.75" customHeight="1" x14ac:dyDescent="0.2">
      <c r="A343" s="27"/>
      <c r="B343" s="28"/>
      <c r="I343" s="40"/>
    </row>
    <row r="344" spans="1:9" ht="15.75" customHeight="1" x14ac:dyDescent="0.2">
      <c r="A344" s="27"/>
      <c r="B344" s="28"/>
      <c r="I344" s="40"/>
    </row>
    <row r="345" spans="1:9" ht="15.75" customHeight="1" x14ac:dyDescent="0.2">
      <c r="A345" s="27"/>
      <c r="B345" s="28"/>
      <c r="I345" s="40"/>
    </row>
    <row r="346" spans="1:9" ht="15.75" customHeight="1" x14ac:dyDescent="0.2">
      <c r="A346" s="27"/>
      <c r="B346" s="28"/>
      <c r="I346" s="40"/>
    </row>
    <row r="347" spans="1:9" ht="15.75" customHeight="1" x14ac:dyDescent="0.2">
      <c r="A347" s="27"/>
      <c r="B347" s="28"/>
      <c r="I347" s="40"/>
    </row>
    <row r="348" spans="1:9" ht="15.75" customHeight="1" x14ac:dyDescent="0.2">
      <c r="A348" s="27"/>
      <c r="B348" s="28"/>
      <c r="I348" s="40"/>
    </row>
    <row r="349" spans="1:9" ht="15.75" customHeight="1" x14ac:dyDescent="0.2">
      <c r="A349" s="27"/>
      <c r="B349" s="28"/>
      <c r="I349" s="40"/>
    </row>
    <row r="350" spans="1:9" ht="15.75" customHeight="1" x14ac:dyDescent="0.2">
      <c r="A350" s="27"/>
      <c r="B350" s="28"/>
      <c r="I350" s="40"/>
    </row>
    <row r="351" spans="1:9" ht="15.75" customHeight="1" x14ac:dyDescent="0.2">
      <c r="A351" s="27"/>
      <c r="B351" s="28"/>
      <c r="I351" s="40"/>
    </row>
    <row r="352" spans="1:9" ht="15.75" customHeight="1" x14ac:dyDescent="0.2">
      <c r="A352" s="27"/>
      <c r="B352" s="28"/>
      <c r="I352" s="40"/>
    </row>
    <row r="353" spans="1:9" ht="15.75" customHeight="1" x14ac:dyDescent="0.2">
      <c r="A353" s="27"/>
      <c r="B353" s="28"/>
      <c r="I353" s="40"/>
    </row>
    <row r="354" spans="1:9" ht="15.75" customHeight="1" x14ac:dyDescent="0.2">
      <c r="A354" s="27"/>
      <c r="B354" s="28"/>
      <c r="I354" s="40"/>
    </row>
    <row r="355" spans="1:9" ht="15.75" customHeight="1" x14ac:dyDescent="0.2">
      <c r="A355" s="27"/>
      <c r="B355" s="28"/>
      <c r="I355" s="40"/>
    </row>
    <row r="356" spans="1:9" ht="15.75" customHeight="1" x14ac:dyDescent="0.2">
      <c r="A356" s="27"/>
      <c r="B356" s="28"/>
      <c r="I356" s="40"/>
    </row>
    <row r="357" spans="1:9" ht="15.75" customHeight="1" x14ac:dyDescent="0.2">
      <c r="A357" s="27"/>
      <c r="B357" s="28"/>
      <c r="I357" s="40"/>
    </row>
    <row r="358" spans="1:9" ht="15.75" customHeight="1" x14ac:dyDescent="0.2">
      <c r="A358" s="27"/>
      <c r="B358" s="28"/>
      <c r="I358" s="40"/>
    </row>
    <row r="359" spans="1:9" ht="15.75" customHeight="1" x14ac:dyDescent="0.2">
      <c r="A359" s="27"/>
      <c r="B359" s="28"/>
      <c r="I359" s="40"/>
    </row>
    <row r="360" spans="1:9" ht="15.75" customHeight="1" x14ac:dyDescent="0.2">
      <c r="A360" s="27"/>
      <c r="B360" s="28"/>
      <c r="I360" s="40"/>
    </row>
    <row r="361" spans="1:9" ht="15.75" customHeight="1" x14ac:dyDescent="0.2">
      <c r="A361" s="27"/>
      <c r="B361" s="28"/>
      <c r="I361" s="40"/>
    </row>
    <row r="362" spans="1:9" ht="15.75" customHeight="1" x14ac:dyDescent="0.2">
      <c r="A362" s="27"/>
      <c r="B362" s="28"/>
      <c r="I362" s="40"/>
    </row>
    <row r="363" spans="1:9" ht="15.75" customHeight="1" x14ac:dyDescent="0.2">
      <c r="A363" s="27"/>
      <c r="B363" s="28"/>
      <c r="I363" s="40"/>
    </row>
    <row r="364" spans="1:9" ht="15.75" customHeight="1" x14ac:dyDescent="0.2">
      <c r="A364" s="27"/>
      <c r="B364" s="28"/>
      <c r="I364" s="40"/>
    </row>
    <row r="365" spans="1:9" ht="15.75" customHeight="1" x14ac:dyDescent="0.2">
      <c r="A365" s="27"/>
      <c r="B365" s="28"/>
      <c r="I365" s="40"/>
    </row>
    <row r="366" spans="1:9" ht="15.75" customHeight="1" x14ac:dyDescent="0.2">
      <c r="A366" s="27"/>
      <c r="B366" s="28"/>
      <c r="I366" s="40"/>
    </row>
    <row r="367" spans="1:9" ht="15.75" customHeight="1" x14ac:dyDescent="0.2">
      <c r="A367" s="27"/>
      <c r="B367" s="28"/>
      <c r="I367" s="40"/>
    </row>
    <row r="368" spans="1:9" ht="15.75" customHeight="1" x14ac:dyDescent="0.2">
      <c r="A368" s="27"/>
      <c r="B368" s="28"/>
      <c r="I368" s="40"/>
    </row>
    <row r="369" spans="1:9" ht="15.75" customHeight="1" x14ac:dyDescent="0.2">
      <c r="A369" s="27"/>
      <c r="B369" s="28"/>
      <c r="I369" s="40"/>
    </row>
    <row r="370" spans="1:9" ht="15.75" customHeight="1" x14ac:dyDescent="0.2">
      <c r="A370" s="27"/>
      <c r="B370" s="28"/>
      <c r="I370" s="40"/>
    </row>
    <row r="371" spans="1:9" ht="15.75" customHeight="1" x14ac:dyDescent="0.2">
      <c r="A371" s="27"/>
      <c r="B371" s="28"/>
      <c r="I371" s="40"/>
    </row>
    <row r="372" spans="1:9" ht="15.75" customHeight="1" x14ac:dyDescent="0.2">
      <c r="A372" s="27"/>
      <c r="B372" s="28"/>
      <c r="I372" s="40"/>
    </row>
    <row r="373" spans="1:9" ht="15.75" customHeight="1" x14ac:dyDescent="0.2">
      <c r="A373" s="27"/>
      <c r="B373" s="28"/>
      <c r="I373" s="40"/>
    </row>
    <row r="374" spans="1:9" ht="15.75" customHeight="1" x14ac:dyDescent="0.2">
      <c r="A374" s="27"/>
      <c r="B374" s="28"/>
      <c r="I374" s="40"/>
    </row>
    <row r="375" spans="1:9" ht="15.75" customHeight="1" x14ac:dyDescent="0.2">
      <c r="A375" s="27"/>
      <c r="B375" s="28"/>
      <c r="I375" s="40"/>
    </row>
    <row r="376" spans="1:9" ht="15.75" customHeight="1" x14ac:dyDescent="0.2">
      <c r="A376" s="27"/>
      <c r="B376" s="28"/>
      <c r="I376" s="40"/>
    </row>
    <row r="377" spans="1:9" ht="15.75" customHeight="1" x14ac:dyDescent="0.2">
      <c r="A377" s="27"/>
      <c r="B377" s="28"/>
      <c r="I377" s="40"/>
    </row>
    <row r="378" spans="1:9" ht="15.75" customHeight="1" x14ac:dyDescent="0.2">
      <c r="A378" s="27"/>
      <c r="B378" s="28"/>
      <c r="I378" s="40"/>
    </row>
    <row r="379" spans="1:9" ht="15.75" customHeight="1" x14ac:dyDescent="0.2">
      <c r="A379" s="27"/>
      <c r="B379" s="28"/>
      <c r="I379" s="40"/>
    </row>
    <row r="380" spans="1:9" ht="15.75" customHeight="1" x14ac:dyDescent="0.2">
      <c r="A380" s="27"/>
      <c r="B380" s="28"/>
      <c r="I380" s="40"/>
    </row>
    <row r="381" spans="1:9" ht="15.75" customHeight="1" x14ac:dyDescent="0.2">
      <c r="A381" s="27"/>
      <c r="B381" s="28"/>
      <c r="I381" s="40"/>
    </row>
    <row r="382" spans="1:9" ht="15.75" customHeight="1" x14ac:dyDescent="0.2">
      <c r="A382" s="27"/>
      <c r="B382" s="28"/>
      <c r="I382" s="40"/>
    </row>
    <row r="383" spans="1:9" ht="15.75" customHeight="1" x14ac:dyDescent="0.2">
      <c r="A383" s="27"/>
      <c r="B383" s="28"/>
      <c r="I383" s="40"/>
    </row>
    <row r="384" spans="1:9" ht="15.75" customHeight="1" x14ac:dyDescent="0.2">
      <c r="A384" s="27"/>
      <c r="B384" s="28"/>
      <c r="I384" s="40"/>
    </row>
    <row r="385" spans="1:9" ht="15.75" customHeight="1" x14ac:dyDescent="0.2">
      <c r="A385" s="27"/>
      <c r="B385" s="28"/>
      <c r="I385" s="40"/>
    </row>
    <row r="386" spans="1:9" ht="15.75" customHeight="1" x14ac:dyDescent="0.2">
      <c r="A386" s="27"/>
      <c r="B386" s="28"/>
      <c r="I386" s="40"/>
    </row>
    <row r="387" spans="1:9" ht="15.75" customHeight="1" x14ac:dyDescent="0.2">
      <c r="A387" s="27"/>
      <c r="B387" s="28"/>
      <c r="I387" s="40"/>
    </row>
    <row r="388" spans="1:9" ht="15.75" customHeight="1" x14ac:dyDescent="0.2">
      <c r="A388" s="27"/>
      <c r="B388" s="28"/>
      <c r="I388" s="40"/>
    </row>
    <row r="389" spans="1:9" ht="15.75" customHeight="1" x14ac:dyDescent="0.2">
      <c r="A389" s="27"/>
      <c r="B389" s="28"/>
      <c r="I389" s="40"/>
    </row>
    <row r="390" spans="1:9" ht="15.75" customHeight="1" x14ac:dyDescent="0.2">
      <c r="A390" s="27"/>
      <c r="B390" s="28"/>
      <c r="I390" s="40"/>
    </row>
    <row r="391" spans="1:9" ht="15.75" customHeight="1" x14ac:dyDescent="0.2">
      <c r="A391" s="27"/>
      <c r="B391" s="28"/>
      <c r="I391" s="40"/>
    </row>
    <row r="392" spans="1:9" ht="15.75" customHeight="1" x14ac:dyDescent="0.2">
      <c r="A392" s="27"/>
      <c r="B392" s="28"/>
      <c r="I392" s="40"/>
    </row>
    <row r="393" spans="1:9" ht="15.75" customHeight="1" x14ac:dyDescent="0.2">
      <c r="A393" s="27"/>
      <c r="B393" s="28"/>
      <c r="I393" s="40"/>
    </row>
    <row r="394" spans="1:9" ht="15.75" customHeight="1" x14ac:dyDescent="0.2">
      <c r="A394" s="27"/>
      <c r="B394" s="28"/>
      <c r="I394" s="40"/>
    </row>
    <row r="395" spans="1:9" ht="15.75" customHeight="1" x14ac:dyDescent="0.2">
      <c r="A395" s="27"/>
      <c r="B395" s="28"/>
      <c r="I395" s="40"/>
    </row>
    <row r="396" spans="1:9" ht="15.75" customHeight="1" x14ac:dyDescent="0.2">
      <c r="A396" s="27"/>
      <c r="B396" s="28"/>
      <c r="I396" s="40"/>
    </row>
    <row r="397" spans="1:9" ht="15.75" customHeight="1" x14ac:dyDescent="0.2">
      <c r="A397" s="27"/>
      <c r="B397" s="28"/>
      <c r="I397" s="40"/>
    </row>
    <row r="398" spans="1:9" ht="15.75" customHeight="1" x14ac:dyDescent="0.2">
      <c r="A398" s="27"/>
      <c r="B398" s="28"/>
      <c r="I398" s="40"/>
    </row>
    <row r="399" spans="1:9" ht="15.75" customHeight="1" x14ac:dyDescent="0.2">
      <c r="A399" s="27"/>
      <c r="B399" s="28"/>
      <c r="I399" s="40"/>
    </row>
    <row r="400" spans="1:9" ht="15.75" customHeight="1" x14ac:dyDescent="0.2">
      <c r="A400" s="27"/>
      <c r="B400" s="28"/>
      <c r="I400" s="40"/>
    </row>
    <row r="401" spans="1:9" ht="15.75" customHeight="1" x14ac:dyDescent="0.2">
      <c r="A401" s="27"/>
      <c r="B401" s="28"/>
      <c r="I401" s="40"/>
    </row>
    <row r="402" spans="1:9" ht="15.75" customHeight="1" x14ac:dyDescent="0.2">
      <c r="A402" s="27"/>
      <c r="B402" s="28"/>
      <c r="I402" s="40"/>
    </row>
    <row r="403" spans="1:9" ht="15.75" customHeight="1" x14ac:dyDescent="0.2">
      <c r="A403" s="27"/>
      <c r="B403" s="28"/>
      <c r="I403" s="40"/>
    </row>
    <row r="404" spans="1:9" ht="15.75" customHeight="1" x14ac:dyDescent="0.2">
      <c r="A404" s="27"/>
      <c r="B404" s="28"/>
      <c r="I404" s="40"/>
    </row>
    <row r="405" spans="1:9" ht="15.75" customHeight="1" x14ac:dyDescent="0.2">
      <c r="A405" s="27"/>
      <c r="B405" s="28"/>
      <c r="I405" s="40"/>
    </row>
    <row r="406" spans="1:9" ht="15.75" customHeight="1" x14ac:dyDescent="0.2">
      <c r="A406" s="27"/>
      <c r="B406" s="28"/>
      <c r="I406" s="40"/>
    </row>
    <row r="407" spans="1:9" ht="15.75" customHeight="1" x14ac:dyDescent="0.2">
      <c r="A407" s="27"/>
      <c r="B407" s="28"/>
      <c r="I407" s="40"/>
    </row>
    <row r="408" spans="1:9" ht="15.75" customHeight="1" x14ac:dyDescent="0.2">
      <c r="A408" s="27"/>
      <c r="B408" s="28"/>
      <c r="I408" s="40"/>
    </row>
    <row r="409" spans="1:9" ht="15.75" customHeight="1" x14ac:dyDescent="0.2">
      <c r="A409" s="27"/>
      <c r="B409" s="28"/>
      <c r="I409" s="40"/>
    </row>
    <row r="410" spans="1:9" ht="15.75" customHeight="1" x14ac:dyDescent="0.2">
      <c r="A410" s="27"/>
      <c r="B410" s="28"/>
      <c r="I410" s="40"/>
    </row>
    <row r="411" spans="1:9" ht="15.75" customHeight="1" x14ac:dyDescent="0.2">
      <c r="A411" s="27"/>
      <c r="B411" s="28"/>
      <c r="I411" s="40"/>
    </row>
    <row r="412" spans="1:9" ht="15.75" customHeight="1" x14ac:dyDescent="0.2">
      <c r="A412" s="27"/>
      <c r="B412" s="28"/>
      <c r="I412" s="40"/>
    </row>
    <row r="413" spans="1:9" ht="15.75" customHeight="1" x14ac:dyDescent="0.2">
      <c r="A413" s="27"/>
      <c r="B413" s="28"/>
      <c r="I413" s="40"/>
    </row>
    <row r="414" spans="1:9" ht="15.75" customHeight="1" x14ac:dyDescent="0.2">
      <c r="A414" s="27"/>
      <c r="B414" s="28"/>
      <c r="I414" s="40"/>
    </row>
    <row r="415" spans="1:9" ht="15.75" customHeight="1" x14ac:dyDescent="0.2">
      <c r="A415" s="27"/>
      <c r="B415" s="28"/>
      <c r="I415" s="40"/>
    </row>
    <row r="416" spans="1:9" ht="15.75" customHeight="1" x14ac:dyDescent="0.2">
      <c r="A416" s="27"/>
      <c r="B416" s="28"/>
      <c r="I416" s="40"/>
    </row>
    <row r="417" spans="1:9" ht="15.75" customHeight="1" x14ac:dyDescent="0.2">
      <c r="A417" s="27"/>
      <c r="B417" s="28"/>
      <c r="I417" s="40"/>
    </row>
    <row r="418" spans="1:9" ht="15.75" customHeight="1" x14ac:dyDescent="0.2">
      <c r="A418" s="27"/>
      <c r="B418" s="28"/>
      <c r="I418" s="40"/>
    </row>
    <row r="419" spans="1:9" ht="15.75" customHeight="1" x14ac:dyDescent="0.2">
      <c r="A419" s="27"/>
      <c r="B419" s="28"/>
      <c r="I419" s="40"/>
    </row>
    <row r="420" spans="1:9" ht="15.75" customHeight="1" x14ac:dyDescent="0.2">
      <c r="A420" s="27"/>
      <c r="B420" s="28"/>
      <c r="I420" s="40"/>
    </row>
    <row r="421" spans="1:9" ht="15.75" customHeight="1" x14ac:dyDescent="0.2">
      <c r="A421" s="27"/>
      <c r="B421" s="28"/>
      <c r="I421" s="40"/>
    </row>
    <row r="422" spans="1:9" ht="15.75" customHeight="1" x14ac:dyDescent="0.2">
      <c r="A422" s="27"/>
      <c r="B422" s="28"/>
      <c r="I422" s="40"/>
    </row>
    <row r="423" spans="1:9" ht="15.75" customHeight="1" x14ac:dyDescent="0.2">
      <c r="A423" s="27"/>
      <c r="B423" s="28"/>
      <c r="I423" s="40"/>
    </row>
    <row r="424" spans="1:9" ht="15.75" customHeight="1" x14ac:dyDescent="0.2">
      <c r="A424" s="27"/>
      <c r="B424" s="28"/>
      <c r="I424" s="40"/>
    </row>
    <row r="425" spans="1:9" ht="15.75" customHeight="1" x14ac:dyDescent="0.2">
      <c r="A425" s="27"/>
      <c r="B425" s="28"/>
      <c r="I425" s="40"/>
    </row>
    <row r="426" spans="1:9" ht="15.75" customHeight="1" x14ac:dyDescent="0.2">
      <c r="A426" s="27"/>
      <c r="B426" s="28"/>
      <c r="I426" s="40"/>
    </row>
    <row r="427" spans="1:9" ht="15.75" customHeight="1" x14ac:dyDescent="0.2">
      <c r="A427" s="27"/>
      <c r="B427" s="28"/>
      <c r="I427" s="40"/>
    </row>
    <row r="428" spans="1:9" ht="15.75" customHeight="1" x14ac:dyDescent="0.2">
      <c r="A428" s="27"/>
      <c r="B428" s="28"/>
      <c r="I428" s="40"/>
    </row>
    <row r="429" spans="1:9" ht="15.75" customHeight="1" x14ac:dyDescent="0.2">
      <c r="A429" s="27"/>
      <c r="B429" s="28"/>
      <c r="I429" s="40"/>
    </row>
    <row r="430" spans="1:9" ht="15.75" customHeight="1" x14ac:dyDescent="0.2">
      <c r="A430" s="27"/>
      <c r="B430" s="28"/>
      <c r="I430" s="40"/>
    </row>
    <row r="431" spans="1:9" ht="15.75" customHeight="1" x14ac:dyDescent="0.2">
      <c r="A431" s="27"/>
      <c r="B431" s="28"/>
      <c r="I431" s="40"/>
    </row>
    <row r="432" spans="1:9" ht="15.75" customHeight="1" x14ac:dyDescent="0.2">
      <c r="A432" s="27"/>
      <c r="B432" s="28"/>
      <c r="I432" s="40"/>
    </row>
    <row r="433" spans="1:9" ht="15.75" customHeight="1" x14ac:dyDescent="0.2">
      <c r="A433" s="27"/>
      <c r="B433" s="28"/>
      <c r="I433" s="40"/>
    </row>
    <row r="434" spans="1:9" ht="15.75" customHeight="1" x14ac:dyDescent="0.2">
      <c r="A434" s="27"/>
      <c r="B434" s="28"/>
      <c r="I434" s="40"/>
    </row>
    <row r="435" spans="1:9" ht="15.75" customHeight="1" x14ac:dyDescent="0.2">
      <c r="A435" s="27"/>
      <c r="B435" s="28"/>
      <c r="I435" s="40"/>
    </row>
    <row r="436" spans="1:9" ht="15.75" customHeight="1" x14ac:dyDescent="0.2">
      <c r="A436" s="27"/>
      <c r="B436" s="28"/>
      <c r="I436" s="40"/>
    </row>
    <row r="437" spans="1:9" ht="15.75" customHeight="1" x14ac:dyDescent="0.2">
      <c r="A437" s="27"/>
      <c r="B437" s="28"/>
      <c r="I437" s="40"/>
    </row>
    <row r="438" spans="1:9" ht="15.75" customHeight="1" x14ac:dyDescent="0.2">
      <c r="A438" s="27"/>
      <c r="B438" s="28"/>
      <c r="I438" s="40"/>
    </row>
    <row r="439" spans="1:9" ht="15.75" customHeight="1" x14ac:dyDescent="0.2">
      <c r="A439" s="27"/>
      <c r="B439" s="28"/>
      <c r="I439" s="40"/>
    </row>
    <row r="440" spans="1:9" ht="15.75" customHeight="1" x14ac:dyDescent="0.2">
      <c r="A440" s="27"/>
      <c r="B440" s="28"/>
      <c r="I440" s="40"/>
    </row>
    <row r="441" spans="1:9" ht="15.75" customHeight="1" x14ac:dyDescent="0.2">
      <c r="A441" s="27"/>
      <c r="B441" s="28"/>
      <c r="I441" s="40"/>
    </row>
    <row r="442" spans="1:9" ht="15.75" customHeight="1" x14ac:dyDescent="0.2">
      <c r="A442" s="27"/>
      <c r="B442" s="28"/>
      <c r="I442" s="40"/>
    </row>
    <row r="443" spans="1:9" ht="15.75" customHeight="1" x14ac:dyDescent="0.2">
      <c r="A443" s="27"/>
      <c r="B443" s="28"/>
      <c r="I443" s="40"/>
    </row>
    <row r="444" spans="1:9" ht="15.75" customHeight="1" x14ac:dyDescent="0.2">
      <c r="A444" s="27"/>
      <c r="B444" s="28"/>
      <c r="I444" s="40"/>
    </row>
    <row r="445" spans="1:9" ht="15.75" customHeight="1" x14ac:dyDescent="0.2">
      <c r="A445" s="27"/>
      <c r="B445" s="28"/>
      <c r="I445" s="40"/>
    </row>
    <row r="446" spans="1:9" ht="15.75" customHeight="1" x14ac:dyDescent="0.2">
      <c r="A446" s="27"/>
      <c r="B446" s="28"/>
      <c r="I446" s="40"/>
    </row>
    <row r="447" spans="1:9" ht="15.75" customHeight="1" x14ac:dyDescent="0.2">
      <c r="A447" s="27"/>
      <c r="B447" s="28"/>
      <c r="I447" s="40"/>
    </row>
    <row r="448" spans="1:9" ht="15.75" customHeight="1" x14ac:dyDescent="0.2">
      <c r="A448" s="27"/>
      <c r="B448" s="28"/>
      <c r="I448" s="40"/>
    </row>
    <row r="449" spans="1:9" ht="15.75" customHeight="1" x14ac:dyDescent="0.2">
      <c r="A449" s="27"/>
      <c r="B449" s="28"/>
      <c r="I449" s="40"/>
    </row>
    <row r="450" spans="1:9" ht="15.75" customHeight="1" x14ac:dyDescent="0.2">
      <c r="A450" s="27"/>
      <c r="B450" s="28"/>
      <c r="I450" s="40"/>
    </row>
    <row r="451" spans="1:9" ht="15.75" customHeight="1" x14ac:dyDescent="0.2">
      <c r="A451" s="27"/>
      <c r="B451" s="28"/>
      <c r="I451" s="40"/>
    </row>
    <row r="452" spans="1:9" ht="15.75" customHeight="1" x14ac:dyDescent="0.2">
      <c r="A452" s="27"/>
      <c r="B452" s="28"/>
      <c r="I452" s="40"/>
    </row>
    <row r="453" spans="1:9" ht="15.75" customHeight="1" x14ac:dyDescent="0.2">
      <c r="A453" s="27"/>
      <c r="B453" s="28"/>
      <c r="I453" s="40"/>
    </row>
    <row r="454" spans="1:9" ht="15.75" customHeight="1" x14ac:dyDescent="0.2">
      <c r="A454" s="27"/>
      <c r="B454" s="28"/>
      <c r="I454" s="40"/>
    </row>
    <row r="455" spans="1:9" ht="15.75" customHeight="1" x14ac:dyDescent="0.2">
      <c r="A455" s="27"/>
      <c r="B455" s="28"/>
      <c r="I455" s="40"/>
    </row>
    <row r="456" spans="1:9" ht="15.75" customHeight="1" x14ac:dyDescent="0.2">
      <c r="A456" s="27"/>
      <c r="B456" s="28"/>
      <c r="I456" s="40"/>
    </row>
    <row r="457" spans="1:9" ht="15.75" customHeight="1" x14ac:dyDescent="0.2">
      <c r="A457" s="27"/>
      <c r="B457" s="28"/>
      <c r="I457" s="40"/>
    </row>
    <row r="458" spans="1:9" ht="15.75" customHeight="1" x14ac:dyDescent="0.2">
      <c r="A458" s="27"/>
      <c r="B458" s="28"/>
      <c r="I458" s="40"/>
    </row>
    <row r="459" spans="1:9" ht="15.75" customHeight="1" x14ac:dyDescent="0.2">
      <c r="A459" s="27"/>
      <c r="B459" s="28"/>
      <c r="I459" s="40"/>
    </row>
    <row r="460" spans="1:9" ht="15.75" customHeight="1" x14ac:dyDescent="0.2">
      <c r="A460" s="27"/>
      <c r="B460" s="28"/>
      <c r="I460" s="40"/>
    </row>
    <row r="461" spans="1:9" ht="15.75" customHeight="1" x14ac:dyDescent="0.2">
      <c r="A461" s="27"/>
      <c r="B461" s="28"/>
      <c r="I461" s="40"/>
    </row>
    <row r="462" spans="1:9" ht="15.75" customHeight="1" x14ac:dyDescent="0.2">
      <c r="A462" s="27"/>
      <c r="B462" s="28"/>
      <c r="I462" s="40"/>
    </row>
    <row r="463" spans="1:9" ht="15.75" customHeight="1" x14ac:dyDescent="0.2">
      <c r="A463" s="27"/>
      <c r="B463" s="28"/>
      <c r="I463" s="40"/>
    </row>
    <row r="464" spans="1:9" ht="15.75" customHeight="1" x14ac:dyDescent="0.2">
      <c r="A464" s="27"/>
      <c r="B464" s="28"/>
      <c r="I464" s="40"/>
    </row>
    <row r="465" spans="1:9" ht="15.75" customHeight="1" x14ac:dyDescent="0.2">
      <c r="A465" s="27"/>
      <c r="B465" s="28"/>
      <c r="I465" s="40"/>
    </row>
    <row r="466" spans="1:9" ht="15.75" customHeight="1" x14ac:dyDescent="0.2">
      <c r="A466" s="27"/>
      <c r="B466" s="28"/>
      <c r="I466" s="40"/>
    </row>
    <row r="467" spans="1:9" ht="15.75" customHeight="1" x14ac:dyDescent="0.2">
      <c r="A467" s="27"/>
      <c r="B467" s="28"/>
      <c r="I467" s="40"/>
    </row>
    <row r="468" spans="1:9" ht="15.75" customHeight="1" x14ac:dyDescent="0.2">
      <c r="A468" s="27"/>
      <c r="B468" s="28"/>
      <c r="I468" s="40"/>
    </row>
    <row r="469" spans="1:9" ht="15.75" customHeight="1" x14ac:dyDescent="0.2">
      <c r="A469" s="27"/>
      <c r="B469" s="28"/>
      <c r="I469" s="40"/>
    </row>
    <row r="470" spans="1:9" ht="15.75" customHeight="1" x14ac:dyDescent="0.2">
      <c r="A470" s="27"/>
      <c r="B470" s="28"/>
      <c r="I470" s="40"/>
    </row>
    <row r="471" spans="1:9" ht="15.75" customHeight="1" x14ac:dyDescent="0.2">
      <c r="A471" s="27"/>
      <c r="B471" s="28"/>
      <c r="I471" s="40"/>
    </row>
    <row r="472" spans="1:9" ht="15.75" customHeight="1" x14ac:dyDescent="0.2">
      <c r="A472" s="27"/>
      <c r="B472" s="28"/>
      <c r="I472" s="40"/>
    </row>
    <row r="473" spans="1:9" ht="15.75" customHeight="1" x14ac:dyDescent="0.2">
      <c r="A473" s="27"/>
      <c r="B473" s="28"/>
      <c r="I473" s="40"/>
    </row>
    <row r="474" spans="1:9" ht="15.75" customHeight="1" x14ac:dyDescent="0.2">
      <c r="A474" s="27"/>
      <c r="B474" s="28"/>
      <c r="I474" s="40"/>
    </row>
    <row r="475" spans="1:9" ht="15.75" customHeight="1" x14ac:dyDescent="0.2">
      <c r="A475" s="27"/>
      <c r="B475" s="28"/>
      <c r="I475" s="40"/>
    </row>
    <row r="476" spans="1:9" ht="15.75" customHeight="1" x14ac:dyDescent="0.2">
      <c r="A476" s="27"/>
      <c r="B476" s="28"/>
      <c r="I476" s="40"/>
    </row>
    <row r="477" spans="1:9" ht="15.75" customHeight="1" x14ac:dyDescent="0.2">
      <c r="A477" s="27"/>
      <c r="B477" s="28"/>
      <c r="I477" s="40"/>
    </row>
    <row r="478" spans="1:9" ht="15.75" customHeight="1" x14ac:dyDescent="0.2">
      <c r="A478" s="27"/>
      <c r="B478" s="28"/>
      <c r="I478" s="40"/>
    </row>
    <row r="479" spans="1:9" ht="15.75" customHeight="1" x14ac:dyDescent="0.2">
      <c r="A479" s="27"/>
      <c r="B479" s="28"/>
      <c r="I479" s="40"/>
    </row>
    <row r="480" spans="1:9" ht="15.75" customHeight="1" x14ac:dyDescent="0.2">
      <c r="A480" s="27"/>
      <c r="B480" s="28"/>
      <c r="I480" s="40"/>
    </row>
    <row r="481" spans="1:9" ht="15.75" customHeight="1" x14ac:dyDescent="0.2">
      <c r="A481" s="27"/>
      <c r="B481" s="28"/>
      <c r="I481" s="40"/>
    </row>
    <row r="482" spans="1:9" ht="15.75" customHeight="1" x14ac:dyDescent="0.2">
      <c r="A482" s="27"/>
      <c r="B482" s="28"/>
      <c r="I482" s="40"/>
    </row>
    <row r="483" spans="1:9" ht="15.75" customHeight="1" x14ac:dyDescent="0.2">
      <c r="A483" s="27"/>
      <c r="B483" s="28"/>
      <c r="I483" s="40"/>
    </row>
    <row r="484" spans="1:9" ht="15.75" customHeight="1" x14ac:dyDescent="0.2">
      <c r="A484" s="27"/>
      <c r="B484" s="28"/>
      <c r="I484" s="40"/>
    </row>
    <row r="485" spans="1:9" ht="15.75" customHeight="1" x14ac:dyDescent="0.2">
      <c r="A485" s="27"/>
      <c r="B485" s="28"/>
      <c r="I485" s="40"/>
    </row>
    <row r="486" spans="1:9" ht="15.75" customHeight="1" x14ac:dyDescent="0.2">
      <c r="A486" s="27"/>
      <c r="B486" s="28"/>
      <c r="I486" s="40"/>
    </row>
    <row r="487" spans="1:9" ht="15.75" customHeight="1" x14ac:dyDescent="0.2">
      <c r="A487" s="27"/>
      <c r="B487" s="28"/>
      <c r="I487" s="40"/>
    </row>
    <row r="488" spans="1:9" ht="15.75" customHeight="1" x14ac:dyDescent="0.2">
      <c r="A488" s="27"/>
      <c r="B488" s="28"/>
      <c r="I488" s="40"/>
    </row>
    <row r="489" spans="1:9" ht="15.75" customHeight="1" x14ac:dyDescent="0.2">
      <c r="A489" s="27"/>
      <c r="B489" s="28"/>
      <c r="I489" s="40"/>
    </row>
    <row r="490" spans="1:9" ht="15.75" customHeight="1" x14ac:dyDescent="0.2">
      <c r="A490" s="27"/>
      <c r="B490" s="28"/>
      <c r="I490" s="40"/>
    </row>
    <row r="491" spans="1:9" ht="15.75" customHeight="1" x14ac:dyDescent="0.2">
      <c r="A491" s="27"/>
      <c r="B491" s="28"/>
      <c r="I491" s="40"/>
    </row>
    <row r="492" spans="1:9" ht="15.75" customHeight="1" x14ac:dyDescent="0.2">
      <c r="A492" s="27"/>
      <c r="B492" s="28"/>
      <c r="I492" s="40"/>
    </row>
    <row r="493" spans="1:9" ht="15.75" customHeight="1" x14ac:dyDescent="0.2">
      <c r="A493" s="27"/>
      <c r="B493" s="28"/>
      <c r="I493" s="40"/>
    </row>
    <row r="494" spans="1:9" ht="15.75" customHeight="1" x14ac:dyDescent="0.2">
      <c r="A494" s="27"/>
      <c r="B494" s="28"/>
      <c r="I494" s="40"/>
    </row>
    <row r="495" spans="1:9" ht="15.75" customHeight="1" x14ac:dyDescent="0.2">
      <c r="A495" s="27"/>
      <c r="B495" s="28"/>
      <c r="I495" s="40"/>
    </row>
    <row r="496" spans="1:9" ht="15.75" customHeight="1" x14ac:dyDescent="0.2">
      <c r="A496" s="27"/>
      <c r="B496" s="28"/>
      <c r="I496" s="40"/>
    </row>
    <row r="497" spans="1:9" ht="15.75" customHeight="1" x14ac:dyDescent="0.2">
      <c r="A497" s="27"/>
      <c r="B497" s="28"/>
      <c r="I497" s="40"/>
    </row>
    <row r="498" spans="1:9" ht="15.75" customHeight="1" x14ac:dyDescent="0.2">
      <c r="A498" s="27"/>
      <c r="B498" s="28"/>
      <c r="I498" s="40"/>
    </row>
    <row r="499" spans="1:9" ht="15.75" customHeight="1" x14ac:dyDescent="0.2">
      <c r="A499" s="27"/>
      <c r="B499" s="28"/>
      <c r="I499" s="40"/>
    </row>
    <row r="500" spans="1:9" ht="15.75" customHeight="1" x14ac:dyDescent="0.2">
      <c r="A500" s="27"/>
      <c r="B500" s="28"/>
      <c r="I500" s="40"/>
    </row>
    <row r="501" spans="1:9" ht="15.75" customHeight="1" x14ac:dyDescent="0.2">
      <c r="A501" s="27"/>
      <c r="B501" s="28"/>
      <c r="I501" s="40"/>
    </row>
    <row r="502" spans="1:9" ht="15.75" customHeight="1" x14ac:dyDescent="0.2">
      <c r="A502" s="27"/>
      <c r="B502" s="28"/>
      <c r="I502" s="40"/>
    </row>
    <row r="503" spans="1:9" ht="15.75" customHeight="1" x14ac:dyDescent="0.2">
      <c r="A503" s="27"/>
      <c r="B503" s="28"/>
      <c r="I503" s="40"/>
    </row>
    <row r="504" spans="1:9" ht="15.75" customHeight="1" x14ac:dyDescent="0.2">
      <c r="A504" s="27"/>
      <c r="B504" s="28"/>
      <c r="I504" s="40"/>
    </row>
    <row r="505" spans="1:9" ht="15.75" customHeight="1" x14ac:dyDescent="0.2">
      <c r="A505" s="27"/>
      <c r="B505" s="28"/>
      <c r="I505" s="40"/>
    </row>
    <row r="506" spans="1:9" ht="15.75" customHeight="1" x14ac:dyDescent="0.2">
      <c r="A506" s="27"/>
      <c r="B506" s="28"/>
      <c r="I506" s="40"/>
    </row>
    <row r="507" spans="1:9" ht="15.75" customHeight="1" x14ac:dyDescent="0.2">
      <c r="A507" s="27"/>
      <c r="B507" s="28"/>
      <c r="I507" s="40"/>
    </row>
    <row r="508" spans="1:9" ht="15.75" customHeight="1" x14ac:dyDescent="0.2">
      <c r="A508" s="27"/>
      <c r="B508" s="28"/>
      <c r="I508" s="40"/>
    </row>
    <row r="509" spans="1:9" ht="15.75" customHeight="1" x14ac:dyDescent="0.2">
      <c r="A509" s="27"/>
      <c r="B509" s="28"/>
      <c r="I509" s="40"/>
    </row>
    <row r="510" spans="1:9" ht="15.75" customHeight="1" x14ac:dyDescent="0.2">
      <c r="A510" s="27"/>
      <c r="B510" s="28"/>
      <c r="I510" s="40"/>
    </row>
    <row r="511" spans="1:9" ht="15.75" customHeight="1" x14ac:dyDescent="0.2">
      <c r="A511" s="27"/>
      <c r="B511" s="28"/>
      <c r="I511" s="40"/>
    </row>
    <row r="512" spans="1:9" ht="15.75" customHeight="1" x14ac:dyDescent="0.2">
      <c r="A512" s="27"/>
      <c r="B512" s="28"/>
      <c r="I512" s="40"/>
    </row>
    <row r="513" spans="1:9" ht="15.75" customHeight="1" x14ac:dyDescent="0.2">
      <c r="A513" s="27"/>
      <c r="B513" s="28"/>
      <c r="I513" s="40"/>
    </row>
    <row r="514" spans="1:9" ht="15.75" customHeight="1" x14ac:dyDescent="0.2">
      <c r="A514" s="27"/>
      <c r="B514" s="28"/>
      <c r="I514" s="40"/>
    </row>
    <row r="515" spans="1:9" ht="15.75" customHeight="1" x14ac:dyDescent="0.2">
      <c r="A515" s="27"/>
      <c r="B515" s="28"/>
      <c r="I515" s="40"/>
    </row>
    <row r="516" spans="1:9" ht="15.75" customHeight="1" x14ac:dyDescent="0.2">
      <c r="A516" s="27"/>
      <c r="B516" s="28"/>
      <c r="I516" s="40"/>
    </row>
    <row r="517" spans="1:9" ht="15.75" customHeight="1" x14ac:dyDescent="0.2">
      <c r="A517" s="27"/>
      <c r="B517" s="28"/>
      <c r="I517" s="40"/>
    </row>
    <row r="518" spans="1:9" ht="15.75" customHeight="1" x14ac:dyDescent="0.2">
      <c r="A518" s="27"/>
      <c r="B518" s="28"/>
      <c r="I518" s="40"/>
    </row>
    <row r="519" spans="1:9" ht="15.75" customHeight="1" x14ac:dyDescent="0.2">
      <c r="A519" s="27"/>
      <c r="B519" s="28"/>
      <c r="I519" s="40"/>
    </row>
    <row r="520" spans="1:9" ht="15.75" customHeight="1" x14ac:dyDescent="0.2">
      <c r="A520" s="27"/>
      <c r="B520" s="28"/>
      <c r="I520" s="40"/>
    </row>
    <row r="521" spans="1:9" ht="15.75" customHeight="1" x14ac:dyDescent="0.2">
      <c r="A521" s="27"/>
      <c r="B521" s="28"/>
      <c r="I521" s="40"/>
    </row>
    <row r="522" spans="1:9" ht="15.75" customHeight="1" x14ac:dyDescent="0.2">
      <c r="A522" s="27"/>
      <c r="B522" s="28"/>
      <c r="I522" s="40"/>
    </row>
    <row r="523" spans="1:9" ht="15.75" customHeight="1" x14ac:dyDescent="0.2">
      <c r="A523" s="27"/>
      <c r="B523" s="28"/>
      <c r="I523" s="40"/>
    </row>
    <row r="524" spans="1:9" ht="15.75" customHeight="1" x14ac:dyDescent="0.2">
      <c r="A524" s="27"/>
      <c r="B524" s="28"/>
      <c r="I524" s="40"/>
    </row>
    <row r="525" spans="1:9" ht="15.75" customHeight="1" x14ac:dyDescent="0.2">
      <c r="A525" s="27"/>
      <c r="B525" s="28"/>
      <c r="I525" s="40"/>
    </row>
    <row r="526" spans="1:9" ht="15.75" customHeight="1" x14ac:dyDescent="0.2">
      <c r="A526" s="27"/>
      <c r="B526" s="28"/>
      <c r="I526" s="40"/>
    </row>
    <row r="527" spans="1:9" ht="15.75" customHeight="1" x14ac:dyDescent="0.2">
      <c r="A527" s="27"/>
      <c r="B527" s="28"/>
      <c r="I527" s="40"/>
    </row>
    <row r="528" spans="1:9" ht="15.75" customHeight="1" x14ac:dyDescent="0.2">
      <c r="A528" s="27"/>
      <c r="B528" s="28"/>
      <c r="I528" s="40"/>
    </row>
    <row r="529" spans="1:9" ht="15.75" customHeight="1" x14ac:dyDescent="0.2">
      <c r="A529" s="27"/>
      <c r="B529" s="28"/>
      <c r="I529" s="40"/>
    </row>
    <row r="530" spans="1:9" ht="15.75" customHeight="1" x14ac:dyDescent="0.2">
      <c r="A530" s="27"/>
      <c r="B530" s="28"/>
      <c r="I530" s="40"/>
    </row>
    <row r="531" spans="1:9" ht="15.75" customHeight="1" x14ac:dyDescent="0.2">
      <c r="A531" s="27"/>
      <c r="B531" s="28"/>
      <c r="I531" s="40"/>
    </row>
    <row r="532" spans="1:9" ht="15.75" customHeight="1" x14ac:dyDescent="0.2">
      <c r="A532" s="27"/>
      <c r="B532" s="28"/>
      <c r="I532" s="40"/>
    </row>
    <row r="533" spans="1:9" ht="15.75" customHeight="1" x14ac:dyDescent="0.2">
      <c r="A533" s="27"/>
      <c r="B533" s="28"/>
      <c r="I533" s="40"/>
    </row>
    <row r="534" spans="1:9" ht="15.75" customHeight="1" x14ac:dyDescent="0.2">
      <c r="A534" s="27"/>
      <c r="B534" s="28"/>
      <c r="I534" s="40"/>
    </row>
    <row r="535" spans="1:9" ht="15.75" customHeight="1" x14ac:dyDescent="0.2">
      <c r="A535" s="27"/>
      <c r="B535" s="28"/>
      <c r="I535" s="40"/>
    </row>
    <row r="536" spans="1:9" ht="15.75" customHeight="1" x14ac:dyDescent="0.2">
      <c r="A536" s="27"/>
      <c r="B536" s="28"/>
      <c r="I536" s="40"/>
    </row>
    <row r="537" spans="1:9" ht="15.75" customHeight="1" x14ac:dyDescent="0.2">
      <c r="A537" s="27"/>
      <c r="B537" s="28"/>
      <c r="I537" s="40"/>
    </row>
    <row r="538" spans="1:9" ht="15.75" customHeight="1" x14ac:dyDescent="0.2">
      <c r="A538" s="27"/>
      <c r="B538" s="28"/>
      <c r="I538" s="40"/>
    </row>
    <row r="539" spans="1:9" ht="15.75" customHeight="1" x14ac:dyDescent="0.2">
      <c r="A539" s="27"/>
      <c r="B539" s="28"/>
      <c r="I539" s="40"/>
    </row>
    <row r="540" spans="1:9" ht="15.75" customHeight="1" x14ac:dyDescent="0.2">
      <c r="A540" s="27"/>
      <c r="B540" s="28"/>
      <c r="I540" s="40"/>
    </row>
    <row r="541" spans="1:9" ht="15.75" customHeight="1" x14ac:dyDescent="0.2">
      <c r="A541" s="27"/>
      <c r="B541" s="28"/>
      <c r="I541" s="40"/>
    </row>
    <row r="542" spans="1:9" ht="15.75" customHeight="1" x14ac:dyDescent="0.2">
      <c r="A542" s="27"/>
      <c r="B542" s="28"/>
      <c r="I542" s="40"/>
    </row>
    <row r="543" spans="1:9" ht="15.75" customHeight="1" x14ac:dyDescent="0.2">
      <c r="A543" s="27"/>
      <c r="B543" s="28"/>
      <c r="I543" s="40"/>
    </row>
    <row r="544" spans="1:9" ht="15.75" customHeight="1" x14ac:dyDescent="0.2">
      <c r="A544" s="27"/>
      <c r="B544" s="28"/>
      <c r="I544" s="40"/>
    </row>
    <row r="545" spans="1:9" ht="15.75" customHeight="1" x14ac:dyDescent="0.2">
      <c r="A545" s="27"/>
      <c r="B545" s="28"/>
      <c r="I545" s="40"/>
    </row>
    <row r="546" spans="1:9" ht="15.75" customHeight="1" x14ac:dyDescent="0.2">
      <c r="A546" s="27"/>
      <c r="B546" s="28"/>
      <c r="I546" s="40"/>
    </row>
    <row r="547" spans="1:9" ht="15.75" customHeight="1" x14ac:dyDescent="0.2">
      <c r="A547" s="27"/>
      <c r="B547" s="28"/>
      <c r="I547" s="40"/>
    </row>
    <row r="548" spans="1:9" ht="15.75" customHeight="1" x14ac:dyDescent="0.2">
      <c r="A548" s="27"/>
      <c r="B548" s="28"/>
      <c r="I548" s="40"/>
    </row>
    <row r="549" spans="1:9" ht="15.75" customHeight="1" x14ac:dyDescent="0.2">
      <c r="A549" s="27"/>
      <c r="B549" s="28"/>
      <c r="I549" s="40"/>
    </row>
    <row r="550" spans="1:9" ht="15.75" customHeight="1" x14ac:dyDescent="0.2">
      <c r="A550" s="27"/>
      <c r="B550" s="28"/>
      <c r="I550" s="40"/>
    </row>
    <row r="551" spans="1:9" ht="15.75" customHeight="1" x14ac:dyDescent="0.2">
      <c r="A551" s="27"/>
      <c r="B551" s="28"/>
      <c r="I551" s="40"/>
    </row>
    <row r="552" spans="1:9" ht="15.75" customHeight="1" x14ac:dyDescent="0.2">
      <c r="A552" s="27"/>
      <c r="B552" s="28"/>
      <c r="I552" s="40"/>
    </row>
    <row r="553" spans="1:9" ht="15.75" customHeight="1" x14ac:dyDescent="0.2">
      <c r="A553" s="27"/>
      <c r="B553" s="28"/>
      <c r="I553" s="40"/>
    </row>
    <row r="554" spans="1:9" ht="15.75" customHeight="1" x14ac:dyDescent="0.2">
      <c r="A554" s="27"/>
      <c r="B554" s="28"/>
      <c r="I554" s="40"/>
    </row>
    <row r="555" spans="1:9" ht="15.75" customHeight="1" x14ac:dyDescent="0.2">
      <c r="A555" s="27"/>
      <c r="B555" s="28"/>
      <c r="I555" s="40"/>
    </row>
    <row r="556" spans="1:9" ht="15.75" customHeight="1" x14ac:dyDescent="0.2">
      <c r="A556" s="27"/>
      <c r="B556" s="28"/>
      <c r="I556" s="40"/>
    </row>
    <row r="557" spans="1:9" ht="15.75" customHeight="1" x14ac:dyDescent="0.2">
      <c r="A557" s="27"/>
      <c r="B557" s="28"/>
      <c r="I557" s="40"/>
    </row>
    <row r="558" spans="1:9" ht="15.75" customHeight="1" x14ac:dyDescent="0.2">
      <c r="A558" s="27"/>
      <c r="B558" s="28"/>
      <c r="I558" s="40"/>
    </row>
    <row r="559" spans="1:9" ht="15.75" customHeight="1" x14ac:dyDescent="0.2">
      <c r="A559" s="27"/>
      <c r="B559" s="28"/>
      <c r="I559" s="40"/>
    </row>
    <row r="560" spans="1:9" ht="15.75" customHeight="1" x14ac:dyDescent="0.2">
      <c r="A560" s="27"/>
      <c r="B560" s="28"/>
      <c r="I560" s="40"/>
    </row>
    <row r="561" spans="1:9" ht="15.75" customHeight="1" x14ac:dyDescent="0.2">
      <c r="A561" s="27"/>
      <c r="B561" s="28"/>
      <c r="I561" s="40"/>
    </row>
    <row r="562" spans="1:9" ht="15.75" customHeight="1" x14ac:dyDescent="0.2">
      <c r="A562" s="27"/>
      <c r="B562" s="28"/>
      <c r="I562" s="40"/>
    </row>
    <row r="563" spans="1:9" ht="15.75" customHeight="1" x14ac:dyDescent="0.2">
      <c r="A563" s="27"/>
      <c r="B563" s="28"/>
      <c r="I563" s="40"/>
    </row>
    <row r="564" spans="1:9" ht="15.75" customHeight="1" x14ac:dyDescent="0.2">
      <c r="A564" s="27"/>
      <c r="B564" s="28"/>
      <c r="I564" s="40"/>
    </row>
    <row r="565" spans="1:9" ht="15.75" customHeight="1" x14ac:dyDescent="0.2">
      <c r="A565" s="27"/>
      <c r="B565" s="28"/>
      <c r="I565" s="40"/>
    </row>
    <row r="566" spans="1:9" ht="15.75" customHeight="1" x14ac:dyDescent="0.2">
      <c r="A566" s="27"/>
      <c r="B566" s="28"/>
      <c r="I566" s="40"/>
    </row>
    <row r="567" spans="1:9" ht="15.75" customHeight="1" x14ac:dyDescent="0.2">
      <c r="A567" s="27"/>
      <c r="B567" s="28"/>
      <c r="I567" s="40"/>
    </row>
    <row r="568" spans="1:9" ht="15.75" customHeight="1" x14ac:dyDescent="0.2">
      <c r="A568" s="27"/>
      <c r="B568" s="28"/>
      <c r="I568" s="40"/>
    </row>
    <row r="569" spans="1:9" ht="15.75" customHeight="1" x14ac:dyDescent="0.2">
      <c r="A569" s="27"/>
      <c r="B569" s="28"/>
      <c r="I569" s="40"/>
    </row>
    <row r="570" spans="1:9" ht="15.75" customHeight="1" x14ac:dyDescent="0.2">
      <c r="A570" s="27"/>
      <c r="B570" s="28"/>
      <c r="I570" s="40"/>
    </row>
    <row r="571" spans="1:9" ht="15.75" customHeight="1" x14ac:dyDescent="0.2">
      <c r="A571" s="27"/>
      <c r="B571" s="28"/>
      <c r="I571" s="40"/>
    </row>
    <row r="572" spans="1:9" ht="15.75" customHeight="1" x14ac:dyDescent="0.2">
      <c r="A572" s="27"/>
      <c r="B572" s="28"/>
      <c r="I572" s="40"/>
    </row>
    <row r="573" spans="1:9" ht="15.75" customHeight="1" x14ac:dyDescent="0.2">
      <c r="A573" s="27"/>
      <c r="B573" s="28"/>
      <c r="I573" s="40"/>
    </row>
    <row r="574" spans="1:9" ht="15.75" customHeight="1" x14ac:dyDescent="0.2">
      <c r="A574" s="27"/>
      <c r="B574" s="28"/>
      <c r="I574" s="40"/>
    </row>
    <row r="575" spans="1:9" ht="15.75" customHeight="1" x14ac:dyDescent="0.2">
      <c r="A575" s="27"/>
      <c r="B575" s="28"/>
      <c r="I575" s="40"/>
    </row>
    <row r="576" spans="1:9" ht="15.75" customHeight="1" x14ac:dyDescent="0.2">
      <c r="A576" s="27"/>
      <c r="B576" s="28"/>
      <c r="I576" s="40"/>
    </row>
    <row r="577" spans="1:9" ht="15.75" customHeight="1" x14ac:dyDescent="0.2">
      <c r="A577" s="27"/>
      <c r="B577" s="28"/>
      <c r="I577" s="40"/>
    </row>
    <row r="578" spans="1:9" ht="15.75" customHeight="1" x14ac:dyDescent="0.2">
      <c r="A578" s="27"/>
      <c r="B578" s="28"/>
      <c r="I578" s="40"/>
    </row>
    <row r="579" spans="1:9" ht="15.75" customHeight="1" x14ac:dyDescent="0.2">
      <c r="A579" s="27"/>
      <c r="B579" s="28"/>
      <c r="I579" s="40"/>
    </row>
    <row r="580" spans="1:9" ht="15.75" customHeight="1" x14ac:dyDescent="0.2">
      <c r="A580" s="27"/>
      <c r="B580" s="28"/>
      <c r="I580" s="40"/>
    </row>
    <row r="581" spans="1:9" ht="15.75" customHeight="1" x14ac:dyDescent="0.2">
      <c r="A581" s="27"/>
      <c r="B581" s="28"/>
      <c r="I581" s="40"/>
    </row>
    <row r="582" spans="1:9" ht="15.75" customHeight="1" x14ac:dyDescent="0.2">
      <c r="A582" s="27"/>
      <c r="B582" s="28"/>
      <c r="I582" s="40"/>
    </row>
    <row r="583" spans="1:9" ht="15.75" customHeight="1" x14ac:dyDescent="0.2">
      <c r="A583" s="27"/>
      <c r="B583" s="28"/>
      <c r="I583" s="40"/>
    </row>
    <row r="584" spans="1:9" ht="15.75" customHeight="1" x14ac:dyDescent="0.2">
      <c r="A584" s="27"/>
      <c r="B584" s="28"/>
      <c r="I584" s="40"/>
    </row>
    <row r="585" spans="1:9" ht="15.75" customHeight="1" x14ac:dyDescent="0.2">
      <c r="A585" s="27"/>
      <c r="B585" s="28"/>
      <c r="I585" s="40"/>
    </row>
    <row r="586" spans="1:9" ht="15.75" customHeight="1" x14ac:dyDescent="0.2">
      <c r="A586" s="27"/>
      <c r="B586" s="28"/>
      <c r="I586" s="40"/>
    </row>
    <row r="587" spans="1:9" ht="15.75" customHeight="1" x14ac:dyDescent="0.2">
      <c r="A587" s="27"/>
      <c r="B587" s="28"/>
      <c r="I587" s="40"/>
    </row>
    <row r="588" spans="1:9" ht="15.75" customHeight="1" x14ac:dyDescent="0.2">
      <c r="A588" s="27"/>
      <c r="B588" s="28"/>
      <c r="I588" s="40"/>
    </row>
    <row r="589" spans="1:9" ht="15.75" customHeight="1" x14ac:dyDescent="0.2">
      <c r="A589" s="27"/>
      <c r="B589" s="28"/>
      <c r="I589" s="40"/>
    </row>
    <row r="590" spans="1:9" ht="15.75" customHeight="1" x14ac:dyDescent="0.2">
      <c r="A590" s="27"/>
      <c r="B590" s="28"/>
      <c r="I590" s="40"/>
    </row>
    <row r="591" spans="1:9" ht="15.75" customHeight="1" x14ac:dyDescent="0.2">
      <c r="A591" s="27"/>
      <c r="B591" s="28"/>
      <c r="I591" s="40"/>
    </row>
    <row r="592" spans="1:9" ht="15.75" customHeight="1" x14ac:dyDescent="0.2">
      <c r="A592" s="27"/>
      <c r="B592" s="28"/>
      <c r="I592" s="40"/>
    </row>
    <row r="593" spans="1:9" ht="15.75" customHeight="1" x14ac:dyDescent="0.2">
      <c r="A593" s="27"/>
      <c r="B593" s="28"/>
      <c r="I593" s="40"/>
    </row>
    <row r="594" spans="1:9" ht="15.75" customHeight="1" x14ac:dyDescent="0.2">
      <c r="A594" s="27"/>
      <c r="B594" s="28"/>
      <c r="I594" s="40"/>
    </row>
    <row r="595" spans="1:9" ht="15.75" customHeight="1" x14ac:dyDescent="0.2">
      <c r="A595" s="27"/>
      <c r="B595" s="28"/>
      <c r="I595" s="40"/>
    </row>
    <row r="596" spans="1:9" ht="15.75" customHeight="1" x14ac:dyDescent="0.2">
      <c r="A596" s="27"/>
      <c r="B596" s="28"/>
      <c r="I596" s="40"/>
    </row>
    <row r="597" spans="1:9" ht="15.75" customHeight="1" x14ac:dyDescent="0.2">
      <c r="A597" s="27"/>
      <c r="B597" s="28"/>
      <c r="I597" s="40"/>
    </row>
    <row r="598" spans="1:9" ht="15.75" customHeight="1" x14ac:dyDescent="0.2">
      <c r="A598" s="27"/>
      <c r="B598" s="28"/>
      <c r="I598" s="40"/>
    </row>
    <row r="599" spans="1:9" ht="15.75" customHeight="1" x14ac:dyDescent="0.2">
      <c r="A599" s="27"/>
      <c r="B599" s="28"/>
      <c r="I599" s="40"/>
    </row>
    <row r="600" spans="1:9" ht="15.75" customHeight="1" x14ac:dyDescent="0.2">
      <c r="A600" s="27"/>
      <c r="B600" s="28"/>
      <c r="I600" s="40"/>
    </row>
    <row r="601" spans="1:9" ht="15.75" customHeight="1" x14ac:dyDescent="0.2">
      <c r="A601" s="27"/>
      <c r="B601" s="28"/>
      <c r="I601" s="40"/>
    </row>
    <row r="602" spans="1:9" ht="15.75" customHeight="1" x14ac:dyDescent="0.2">
      <c r="A602" s="27"/>
      <c r="B602" s="28"/>
      <c r="I602" s="40"/>
    </row>
    <row r="603" spans="1:9" ht="15.75" customHeight="1" x14ac:dyDescent="0.2">
      <c r="A603" s="27"/>
      <c r="B603" s="28"/>
      <c r="I603" s="40"/>
    </row>
    <row r="604" spans="1:9" ht="15.75" customHeight="1" x14ac:dyDescent="0.2">
      <c r="A604" s="27"/>
      <c r="B604" s="28"/>
      <c r="I604" s="40"/>
    </row>
    <row r="605" spans="1:9" ht="15.75" customHeight="1" x14ac:dyDescent="0.2">
      <c r="A605" s="27"/>
      <c r="B605" s="28"/>
      <c r="I605" s="40"/>
    </row>
    <row r="606" spans="1:9" ht="15.75" customHeight="1" x14ac:dyDescent="0.2">
      <c r="A606" s="27"/>
      <c r="B606" s="28"/>
      <c r="I606" s="40"/>
    </row>
    <row r="607" spans="1:9" ht="15.75" customHeight="1" x14ac:dyDescent="0.2">
      <c r="A607" s="27"/>
      <c r="B607" s="28"/>
      <c r="I607" s="40"/>
    </row>
    <row r="608" spans="1:9" ht="15.75" customHeight="1" x14ac:dyDescent="0.2">
      <c r="A608" s="27"/>
      <c r="B608" s="28"/>
      <c r="I608" s="40"/>
    </row>
    <row r="609" spans="1:9" ht="15.75" customHeight="1" x14ac:dyDescent="0.2">
      <c r="A609" s="27"/>
      <c r="B609" s="28"/>
      <c r="I609" s="40"/>
    </row>
    <row r="610" spans="1:9" ht="15.75" customHeight="1" x14ac:dyDescent="0.2">
      <c r="A610" s="27"/>
      <c r="B610" s="28"/>
      <c r="I610" s="40"/>
    </row>
    <row r="611" spans="1:9" ht="15.75" customHeight="1" x14ac:dyDescent="0.2">
      <c r="A611" s="27"/>
      <c r="B611" s="28"/>
      <c r="I611" s="40"/>
    </row>
    <row r="612" spans="1:9" ht="15.75" customHeight="1" x14ac:dyDescent="0.2">
      <c r="A612" s="27"/>
      <c r="B612" s="28"/>
      <c r="I612" s="40"/>
    </row>
    <row r="613" spans="1:9" ht="15.75" customHeight="1" x14ac:dyDescent="0.2">
      <c r="A613" s="27"/>
      <c r="B613" s="28"/>
      <c r="I613" s="40"/>
    </row>
    <row r="614" spans="1:9" ht="15.75" customHeight="1" x14ac:dyDescent="0.2">
      <c r="A614" s="27"/>
      <c r="B614" s="28"/>
      <c r="I614" s="40"/>
    </row>
    <row r="615" spans="1:9" ht="15.75" customHeight="1" x14ac:dyDescent="0.2">
      <c r="A615" s="27"/>
      <c r="B615" s="28"/>
      <c r="I615" s="40"/>
    </row>
    <row r="616" spans="1:9" ht="15.75" customHeight="1" x14ac:dyDescent="0.2">
      <c r="A616" s="27"/>
      <c r="B616" s="28"/>
      <c r="I616" s="40"/>
    </row>
    <row r="617" spans="1:9" ht="15.75" customHeight="1" x14ac:dyDescent="0.2">
      <c r="A617" s="27"/>
      <c r="B617" s="28"/>
      <c r="I617" s="40"/>
    </row>
    <row r="618" spans="1:9" ht="15.75" customHeight="1" x14ac:dyDescent="0.2">
      <c r="A618" s="27"/>
      <c r="B618" s="28"/>
      <c r="I618" s="40"/>
    </row>
    <row r="619" spans="1:9" ht="15.75" customHeight="1" x14ac:dyDescent="0.2">
      <c r="A619" s="27"/>
      <c r="B619" s="28"/>
      <c r="I619" s="40"/>
    </row>
    <row r="620" spans="1:9" ht="15.75" customHeight="1" x14ac:dyDescent="0.2">
      <c r="A620" s="27"/>
      <c r="B620" s="28"/>
      <c r="I620" s="40"/>
    </row>
    <row r="621" spans="1:9" ht="15.75" customHeight="1" x14ac:dyDescent="0.2">
      <c r="A621" s="27"/>
      <c r="B621" s="28"/>
      <c r="I621" s="40"/>
    </row>
    <row r="622" spans="1:9" ht="15.75" customHeight="1" x14ac:dyDescent="0.2">
      <c r="A622" s="27"/>
      <c r="B622" s="28"/>
      <c r="I622" s="40"/>
    </row>
    <row r="623" spans="1:9" ht="15.75" customHeight="1" x14ac:dyDescent="0.2">
      <c r="A623" s="27"/>
      <c r="B623" s="28"/>
      <c r="I623" s="40"/>
    </row>
    <row r="624" spans="1:9" ht="15.75" customHeight="1" x14ac:dyDescent="0.2">
      <c r="A624" s="27"/>
      <c r="B624" s="28"/>
      <c r="I624" s="40"/>
    </row>
    <row r="625" spans="1:9" ht="15.75" customHeight="1" x14ac:dyDescent="0.2">
      <c r="A625" s="27"/>
      <c r="B625" s="28"/>
      <c r="I625" s="40"/>
    </row>
    <row r="626" spans="1:9" ht="15.75" customHeight="1" x14ac:dyDescent="0.2">
      <c r="A626" s="27"/>
      <c r="B626" s="28"/>
      <c r="I626" s="40"/>
    </row>
    <row r="627" spans="1:9" ht="15.75" customHeight="1" x14ac:dyDescent="0.2">
      <c r="A627" s="27"/>
      <c r="B627" s="28"/>
      <c r="I627" s="40"/>
    </row>
    <row r="628" spans="1:9" ht="15.75" customHeight="1" x14ac:dyDescent="0.2">
      <c r="A628" s="27"/>
      <c r="B628" s="28"/>
      <c r="I628" s="40"/>
    </row>
    <row r="629" spans="1:9" ht="15.75" customHeight="1" x14ac:dyDescent="0.2">
      <c r="A629" s="27"/>
      <c r="B629" s="28"/>
      <c r="I629" s="40"/>
    </row>
    <row r="630" spans="1:9" ht="15.75" customHeight="1" x14ac:dyDescent="0.2">
      <c r="A630" s="27"/>
      <c r="B630" s="28"/>
      <c r="I630" s="40"/>
    </row>
    <row r="631" spans="1:9" ht="15.75" customHeight="1" x14ac:dyDescent="0.2">
      <c r="A631" s="27"/>
      <c r="B631" s="28"/>
      <c r="I631" s="40"/>
    </row>
    <row r="632" spans="1:9" ht="15.75" customHeight="1" x14ac:dyDescent="0.2">
      <c r="A632" s="27"/>
      <c r="B632" s="28"/>
      <c r="I632" s="40"/>
    </row>
    <row r="633" spans="1:9" ht="15.75" customHeight="1" x14ac:dyDescent="0.2">
      <c r="A633" s="27"/>
      <c r="B633" s="28"/>
      <c r="I633" s="40"/>
    </row>
    <row r="634" spans="1:9" ht="15.75" customHeight="1" x14ac:dyDescent="0.2">
      <c r="A634" s="27"/>
      <c r="B634" s="28"/>
      <c r="I634" s="40"/>
    </row>
    <row r="635" spans="1:9" ht="15.75" customHeight="1" x14ac:dyDescent="0.2">
      <c r="A635" s="27"/>
      <c r="B635" s="28"/>
      <c r="I635" s="40"/>
    </row>
    <row r="636" spans="1:9" ht="15.75" customHeight="1" x14ac:dyDescent="0.2">
      <c r="A636" s="27"/>
      <c r="B636" s="28"/>
      <c r="I636" s="40"/>
    </row>
    <row r="637" spans="1:9" ht="15.75" customHeight="1" x14ac:dyDescent="0.2">
      <c r="A637" s="27"/>
      <c r="B637" s="28"/>
      <c r="I637" s="40"/>
    </row>
    <row r="638" spans="1:9" ht="15.75" customHeight="1" x14ac:dyDescent="0.2">
      <c r="A638" s="27"/>
      <c r="B638" s="28"/>
      <c r="I638" s="40"/>
    </row>
    <row r="639" spans="1:9" ht="15.75" customHeight="1" x14ac:dyDescent="0.2">
      <c r="A639" s="27"/>
      <c r="B639" s="28"/>
      <c r="I639" s="40"/>
    </row>
    <row r="640" spans="1:9" ht="15.75" customHeight="1" x14ac:dyDescent="0.2">
      <c r="A640" s="27"/>
      <c r="B640" s="28"/>
      <c r="I640" s="40"/>
    </row>
    <row r="641" spans="1:9" ht="15.75" customHeight="1" x14ac:dyDescent="0.2">
      <c r="A641" s="27"/>
      <c r="B641" s="28"/>
      <c r="I641" s="40"/>
    </row>
    <row r="642" spans="1:9" ht="15.75" customHeight="1" x14ac:dyDescent="0.2">
      <c r="A642" s="27"/>
      <c r="B642" s="28"/>
      <c r="I642" s="40"/>
    </row>
    <row r="643" spans="1:9" ht="15.75" customHeight="1" x14ac:dyDescent="0.2">
      <c r="A643" s="27"/>
      <c r="B643" s="28"/>
      <c r="I643" s="40"/>
    </row>
    <row r="644" spans="1:9" ht="15.75" customHeight="1" x14ac:dyDescent="0.2">
      <c r="A644" s="27"/>
      <c r="B644" s="28"/>
      <c r="I644" s="40"/>
    </row>
    <row r="645" spans="1:9" ht="15.75" customHeight="1" x14ac:dyDescent="0.2">
      <c r="A645" s="27"/>
      <c r="B645" s="28"/>
      <c r="I645" s="40"/>
    </row>
    <row r="646" spans="1:9" ht="15.75" customHeight="1" x14ac:dyDescent="0.2">
      <c r="A646" s="27"/>
      <c r="B646" s="28"/>
      <c r="I646" s="40"/>
    </row>
    <row r="647" spans="1:9" ht="15.75" customHeight="1" x14ac:dyDescent="0.2">
      <c r="A647" s="27"/>
      <c r="B647" s="28"/>
      <c r="I647" s="40"/>
    </row>
    <row r="648" spans="1:9" ht="15.75" customHeight="1" x14ac:dyDescent="0.2">
      <c r="A648" s="27"/>
      <c r="B648" s="28"/>
      <c r="I648" s="40"/>
    </row>
    <row r="649" spans="1:9" ht="15.75" customHeight="1" x14ac:dyDescent="0.2">
      <c r="A649" s="27"/>
      <c r="B649" s="28"/>
      <c r="I649" s="40"/>
    </row>
    <row r="650" spans="1:9" ht="15.75" customHeight="1" x14ac:dyDescent="0.2">
      <c r="A650" s="27"/>
      <c r="B650" s="28"/>
      <c r="I650" s="40"/>
    </row>
    <row r="651" spans="1:9" ht="15.75" customHeight="1" x14ac:dyDescent="0.2">
      <c r="A651" s="27"/>
      <c r="B651" s="28"/>
      <c r="I651" s="40"/>
    </row>
    <row r="652" spans="1:9" ht="15.75" customHeight="1" x14ac:dyDescent="0.2">
      <c r="A652" s="27"/>
      <c r="B652" s="28"/>
      <c r="I652" s="40"/>
    </row>
    <row r="653" spans="1:9" ht="15.75" customHeight="1" x14ac:dyDescent="0.2">
      <c r="A653" s="27"/>
      <c r="B653" s="28"/>
      <c r="I653" s="40"/>
    </row>
    <row r="654" spans="1:9" ht="15.75" customHeight="1" x14ac:dyDescent="0.2">
      <c r="A654" s="27"/>
      <c r="B654" s="28"/>
      <c r="I654" s="40"/>
    </row>
    <row r="655" spans="1:9" ht="15.75" customHeight="1" x14ac:dyDescent="0.2">
      <c r="A655" s="27"/>
      <c r="B655" s="28"/>
      <c r="I655" s="40"/>
    </row>
    <row r="656" spans="1:9" ht="15.75" customHeight="1" x14ac:dyDescent="0.2">
      <c r="A656" s="27"/>
      <c r="B656" s="28"/>
      <c r="I656" s="40"/>
    </row>
    <row r="657" spans="1:9" ht="15.75" customHeight="1" x14ac:dyDescent="0.2">
      <c r="A657" s="27"/>
      <c r="B657" s="28"/>
      <c r="I657" s="40"/>
    </row>
    <row r="658" spans="1:9" ht="15.75" customHeight="1" x14ac:dyDescent="0.2">
      <c r="A658" s="27"/>
      <c r="B658" s="28"/>
      <c r="I658" s="40"/>
    </row>
    <row r="659" spans="1:9" ht="15.75" customHeight="1" x14ac:dyDescent="0.2">
      <c r="A659" s="27"/>
      <c r="B659" s="28"/>
      <c r="I659" s="40"/>
    </row>
    <row r="660" spans="1:9" ht="15.75" customHeight="1" x14ac:dyDescent="0.2">
      <c r="A660" s="27"/>
      <c r="B660" s="28"/>
      <c r="I660" s="40"/>
    </row>
    <row r="661" spans="1:9" ht="15.75" customHeight="1" x14ac:dyDescent="0.2">
      <c r="A661" s="27"/>
      <c r="B661" s="28"/>
      <c r="I661" s="40"/>
    </row>
    <row r="662" spans="1:9" ht="15.75" customHeight="1" x14ac:dyDescent="0.2">
      <c r="A662" s="27"/>
      <c r="B662" s="28"/>
      <c r="I662" s="40"/>
    </row>
    <row r="663" spans="1:9" ht="15.75" customHeight="1" x14ac:dyDescent="0.2">
      <c r="A663" s="27"/>
      <c r="B663" s="28"/>
      <c r="I663" s="40"/>
    </row>
    <row r="664" spans="1:9" ht="15.75" customHeight="1" x14ac:dyDescent="0.2">
      <c r="A664" s="27"/>
      <c r="B664" s="28"/>
      <c r="I664" s="40"/>
    </row>
    <row r="665" spans="1:9" ht="15.75" customHeight="1" x14ac:dyDescent="0.2">
      <c r="A665" s="27"/>
      <c r="B665" s="28"/>
      <c r="I665" s="40"/>
    </row>
    <row r="666" spans="1:9" ht="15.75" customHeight="1" x14ac:dyDescent="0.2">
      <c r="A666" s="27"/>
      <c r="B666" s="28"/>
      <c r="I666" s="40"/>
    </row>
    <row r="667" spans="1:9" ht="15.75" customHeight="1" x14ac:dyDescent="0.2">
      <c r="A667" s="27"/>
      <c r="B667" s="28"/>
      <c r="I667" s="40"/>
    </row>
    <row r="668" spans="1:9" ht="15.75" customHeight="1" x14ac:dyDescent="0.2">
      <c r="A668" s="27"/>
      <c r="B668" s="28"/>
      <c r="I668" s="40"/>
    </row>
    <row r="669" spans="1:9" ht="15.75" customHeight="1" x14ac:dyDescent="0.2">
      <c r="A669" s="27"/>
      <c r="B669" s="28"/>
      <c r="I669" s="40"/>
    </row>
    <row r="670" spans="1:9" ht="15.75" customHeight="1" x14ac:dyDescent="0.2">
      <c r="A670" s="27"/>
      <c r="B670" s="28"/>
      <c r="I670" s="40"/>
    </row>
    <row r="671" spans="1:9" ht="15.75" customHeight="1" x14ac:dyDescent="0.2">
      <c r="A671" s="27"/>
      <c r="B671" s="28"/>
      <c r="I671" s="40"/>
    </row>
    <row r="672" spans="1:9" ht="15.75" customHeight="1" x14ac:dyDescent="0.2">
      <c r="A672" s="27"/>
      <c r="B672" s="28"/>
      <c r="I672" s="40"/>
    </row>
    <row r="673" spans="1:9" ht="15.75" customHeight="1" x14ac:dyDescent="0.2">
      <c r="A673" s="27"/>
      <c r="B673" s="28"/>
      <c r="I673" s="40"/>
    </row>
    <row r="674" spans="1:9" ht="15.75" customHeight="1" x14ac:dyDescent="0.2">
      <c r="A674" s="27"/>
      <c r="B674" s="28"/>
      <c r="I674" s="40"/>
    </row>
    <row r="675" spans="1:9" ht="15.75" customHeight="1" x14ac:dyDescent="0.2">
      <c r="A675" s="27"/>
      <c r="B675" s="28"/>
      <c r="I675" s="40"/>
    </row>
    <row r="676" spans="1:9" ht="15.75" customHeight="1" x14ac:dyDescent="0.2">
      <c r="A676" s="27"/>
      <c r="B676" s="28"/>
      <c r="I676" s="40"/>
    </row>
    <row r="677" spans="1:9" ht="15.75" customHeight="1" x14ac:dyDescent="0.2">
      <c r="A677" s="27"/>
      <c r="B677" s="28"/>
      <c r="I677" s="40"/>
    </row>
    <row r="678" spans="1:9" ht="15.75" customHeight="1" x14ac:dyDescent="0.2">
      <c r="A678" s="27"/>
      <c r="B678" s="28"/>
      <c r="I678" s="40"/>
    </row>
    <row r="679" spans="1:9" ht="15.75" customHeight="1" x14ac:dyDescent="0.2">
      <c r="A679" s="27"/>
      <c r="B679" s="28"/>
      <c r="I679" s="40"/>
    </row>
    <row r="680" spans="1:9" ht="15.75" customHeight="1" x14ac:dyDescent="0.2">
      <c r="A680" s="27"/>
      <c r="B680" s="28"/>
      <c r="I680" s="40"/>
    </row>
    <row r="681" spans="1:9" ht="15.75" customHeight="1" x14ac:dyDescent="0.2">
      <c r="A681" s="27"/>
      <c r="B681" s="28"/>
      <c r="I681" s="40"/>
    </row>
    <row r="682" spans="1:9" ht="15.75" customHeight="1" x14ac:dyDescent="0.2">
      <c r="A682" s="27"/>
      <c r="B682" s="28"/>
      <c r="I682" s="40"/>
    </row>
    <row r="683" spans="1:9" ht="15.75" customHeight="1" x14ac:dyDescent="0.2">
      <c r="A683" s="27"/>
      <c r="B683" s="28"/>
      <c r="I683" s="40"/>
    </row>
    <row r="684" spans="1:9" ht="15.75" customHeight="1" x14ac:dyDescent="0.2">
      <c r="A684" s="27"/>
      <c r="B684" s="28"/>
      <c r="I684" s="40"/>
    </row>
    <row r="685" spans="1:9" ht="15.75" customHeight="1" x14ac:dyDescent="0.2">
      <c r="A685" s="27"/>
      <c r="B685" s="28"/>
      <c r="I685" s="40"/>
    </row>
    <row r="686" spans="1:9" ht="15.75" customHeight="1" x14ac:dyDescent="0.2">
      <c r="A686" s="27"/>
      <c r="B686" s="28"/>
      <c r="I686" s="40"/>
    </row>
    <row r="687" spans="1:9" ht="15.75" customHeight="1" x14ac:dyDescent="0.2">
      <c r="A687" s="27"/>
      <c r="B687" s="28"/>
      <c r="I687" s="40"/>
    </row>
    <row r="688" spans="1:9" ht="15.75" customHeight="1" x14ac:dyDescent="0.2">
      <c r="A688" s="27"/>
      <c r="B688" s="28"/>
      <c r="I688" s="40"/>
    </row>
    <row r="689" spans="1:9" ht="15.75" customHeight="1" x14ac:dyDescent="0.2">
      <c r="A689" s="27"/>
      <c r="B689" s="28"/>
      <c r="I689" s="40"/>
    </row>
    <row r="690" spans="1:9" ht="15.75" customHeight="1" x14ac:dyDescent="0.2">
      <c r="A690" s="27"/>
      <c r="B690" s="28"/>
      <c r="I690" s="40"/>
    </row>
    <row r="691" spans="1:9" ht="15.75" customHeight="1" x14ac:dyDescent="0.2">
      <c r="A691" s="27"/>
      <c r="B691" s="28"/>
      <c r="I691" s="40"/>
    </row>
    <row r="692" spans="1:9" ht="15.75" customHeight="1" x14ac:dyDescent="0.2">
      <c r="A692" s="27"/>
      <c r="B692" s="28"/>
      <c r="I692" s="40"/>
    </row>
    <row r="693" spans="1:9" ht="15.75" customHeight="1" x14ac:dyDescent="0.2">
      <c r="A693" s="27"/>
      <c r="B693" s="28"/>
      <c r="I693" s="40"/>
    </row>
    <row r="694" spans="1:9" ht="15.75" customHeight="1" x14ac:dyDescent="0.2">
      <c r="A694" s="27"/>
      <c r="B694" s="28"/>
      <c r="I694" s="40"/>
    </row>
    <row r="695" spans="1:9" ht="15.75" customHeight="1" x14ac:dyDescent="0.2">
      <c r="A695" s="27"/>
      <c r="B695" s="28"/>
      <c r="I695" s="40"/>
    </row>
    <row r="696" spans="1:9" ht="15.75" customHeight="1" x14ac:dyDescent="0.2">
      <c r="A696" s="27"/>
      <c r="B696" s="28"/>
      <c r="I696" s="40"/>
    </row>
    <row r="697" spans="1:9" ht="15.75" customHeight="1" x14ac:dyDescent="0.2">
      <c r="A697" s="27"/>
      <c r="B697" s="28"/>
      <c r="I697" s="40"/>
    </row>
    <row r="698" spans="1:9" ht="15.75" customHeight="1" x14ac:dyDescent="0.2">
      <c r="A698" s="27"/>
      <c r="B698" s="28"/>
      <c r="I698" s="40"/>
    </row>
    <row r="699" spans="1:9" ht="15.75" customHeight="1" x14ac:dyDescent="0.2">
      <c r="A699" s="27"/>
      <c r="B699" s="28"/>
      <c r="I699" s="40"/>
    </row>
    <row r="700" spans="1:9" ht="15.75" customHeight="1" x14ac:dyDescent="0.2">
      <c r="A700" s="27"/>
      <c r="B700" s="28"/>
      <c r="I700" s="40"/>
    </row>
    <row r="701" spans="1:9" ht="15.75" customHeight="1" x14ac:dyDescent="0.2">
      <c r="A701" s="27"/>
      <c r="B701" s="28"/>
      <c r="I701" s="40"/>
    </row>
    <row r="702" spans="1:9" ht="15.75" customHeight="1" x14ac:dyDescent="0.2">
      <c r="A702" s="27"/>
      <c r="B702" s="28"/>
      <c r="I702" s="40"/>
    </row>
    <row r="703" spans="1:9" ht="15.75" customHeight="1" x14ac:dyDescent="0.2">
      <c r="A703" s="27"/>
      <c r="B703" s="28"/>
      <c r="I703" s="40"/>
    </row>
    <row r="704" spans="1:9" ht="15.75" customHeight="1" x14ac:dyDescent="0.2">
      <c r="A704" s="27"/>
      <c r="B704" s="28"/>
      <c r="I704" s="40"/>
    </row>
    <row r="705" spans="1:9" ht="15.75" customHeight="1" x14ac:dyDescent="0.2">
      <c r="A705" s="27"/>
      <c r="B705" s="28"/>
      <c r="I705" s="40"/>
    </row>
    <row r="706" spans="1:9" ht="15.75" customHeight="1" x14ac:dyDescent="0.2">
      <c r="A706" s="27"/>
      <c r="B706" s="28"/>
      <c r="I706" s="40"/>
    </row>
    <row r="707" spans="1:9" ht="15.75" customHeight="1" x14ac:dyDescent="0.2">
      <c r="A707" s="27"/>
      <c r="B707" s="28"/>
      <c r="I707" s="40"/>
    </row>
    <row r="708" spans="1:9" ht="15.75" customHeight="1" x14ac:dyDescent="0.2">
      <c r="A708" s="27"/>
      <c r="B708" s="28"/>
      <c r="I708" s="40"/>
    </row>
    <row r="709" spans="1:9" ht="15.75" customHeight="1" x14ac:dyDescent="0.2">
      <c r="A709" s="27"/>
      <c r="B709" s="28"/>
      <c r="I709" s="40"/>
    </row>
    <row r="710" spans="1:9" ht="15.75" customHeight="1" x14ac:dyDescent="0.2">
      <c r="A710" s="27"/>
      <c r="B710" s="28"/>
      <c r="I710" s="40"/>
    </row>
    <row r="711" spans="1:9" ht="15.75" customHeight="1" x14ac:dyDescent="0.2">
      <c r="A711" s="27"/>
      <c r="B711" s="28"/>
      <c r="I711" s="40"/>
    </row>
    <row r="712" spans="1:9" ht="15.75" customHeight="1" x14ac:dyDescent="0.2">
      <c r="A712" s="27"/>
      <c r="B712" s="28"/>
      <c r="I712" s="40"/>
    </row>
    <row r="713" spans="1:9" ht="15.75" customHeight="1" x14ac:dyDescent="0.2">
      <c r="A713" s="27"/>
      <c r="B713" s="28"/>
      <c r="I713" s="40"/>
    </row>
    <row r="714" spans="1:9" ht="15.75" customHeight="1" x14ac:dyDescent="0.2">
      <c r="A714" s="27"/>
      <c r="B714" s="28"/>
      <c r="I714" s="40"/>
    </row>
    <row r="715" spans="1:9" ht="15.75" customHeight="1" x14ac:dyDescent="0.2">
      <c r="A715" s="27"/>
      <c r="B715" s="28"/>
      <c r="I715" s="40"/>
    </row>
    <row r="716" spans="1:9" ht="15.75" customHeight="1" x14ac:dyDescent="0.2">
      <c r="A716" s="27"/>
      <c r="B716" s="28"/>
      <c r="I716" s="40"/>
    </row>
    <row r="717" spans="1:9" ht="15.75" customHeight="1" x14ac:dyDescent="0.2">
      <c r="A717" s="27"/>
      <c r="B717" s="28"/>
      <c r="I717" s="40"/>
    </row>
    <row r="718" spans="1:9" ht="15.75" customHeight="1" x14ac:dyDescent="0.2">
      <c r="A718" s="27"/>
      <c r="B718" s="28"/>
      <c r="I718" s="40"/>
    </row>
    <row r="719" spans="1:9" ht="15.75" customHeight="1" x14ac:dyDescent="0.2">
      <c r="A719" s="27"/>
      <c r="B719" s="28"/>
      <c r="I719" s="40"/>
    </row>
    <row r="720" spans="1:9" ht="15.75" customHeight="1" x14ac:dyDescent="0.2">
      <c r="A720" s="27"/>
      <c r="B720" s="28"/>
      <c r="I720" s="40"/>
    </row>
    <row r="721" spans="1:9" ht="15.75" customHeight="1" x14ac:dyDescent="0.2">
      <c r="A721" s="27"/>
      <c r="B721" s="28"/>
      <c r="I721" s="40"/>
    </row>
    <row r="722" spans="1:9" ht="15.75" customHeight="1" x14ac:dyDescent="0.2">
      <c r="A722" s="27"/>
      <c r="B722" s="28"/>
      <c r="I722" s="40"/>
    </row>
    <row r="723" spans="1:9" ht="15.75" customHeight="1" x14ac:dyDescent="0.2">
      <c r="A723" s="27"/>
      <c r="B723" s="28"/>
      <c r="I723" s="40"/>
    </row>
    <row r="724" spans="1:9" ht="15.75" customHeight="1" x14ac:dyDescent="0.2">
      <c r="A724" s="27"/>
      <c r="B724" s="28"/>
      <c r="I724" s="40"/>
    </row>
    <row r="725" spans="1:9" ht="15.75" customHeight="1" x14ac:dyDescent="0.2">
      <c r="A725" s="27"/>
      <c r="B725" s="28"/>
      <c r="I725" s="40"/>
    </row>
    <row r="726" spans="1:9" ht="15.75" customHeight="1" x14ac:dyDescent="0.2">
      <c r="A726" s="27"/>
      <c r="B726" s="28"/>
      <c r="I726" s="40"/>
    </row>
    <row r="727" spans="1:9" ht="15.75" customHeight="1" x14ac:dyDescent="0.2">
      <c r="A727" s="27"/>
      <c r="B727" s="28"/>
      <c r="I727" s="40"/>
    </row>
    <row r="728" spans="1:9" ht="15.75" customHeight="1" x14ac:dyDescent="0.2">
      <c r="A728" s="27"/>
      <c r="B728" s="28"/>
      <c r="I728" s="40"/>
    </row>
    <row r="729" spans="1:9" ht="15.75" customHeight="1" x14ac:dyDescent="0.2">
      <c r="A729" s="27"/>
      <c r="B729" s="28"/>
      <c r="I729" s="40"/>
    </row>
    <row r="730" spans="1:9" ht="15.75" customHeight="1" x14ac:dyDescent="0.2">
      <c r="A730" s="27"/>
      <c r="B730" s="28"/>
      <c r="I730" s="40"/>
    </row>
    <row r="731" spans="1:9" ht="15.75" customHeight="1" x14ac:dyDescent="0.2">
      <c r="A731" s="27"/>
      <c r="B731" s="28"/>
      <c r="I731" s="40"/>
    </row>
    <row r="732" spans="1:9" ht="15.75" customHeight="1" x14ac:dyDescent="0.2">
      <c r="A732" s="27"/>
      <c r="B732" s="28"/>
      <c r="I732" s="40"/>
    </row>
    <row r="733" spans="1:9" ht="15.75" customHeight="1" x14ac:dyDescent="0.2">
      <c r="A733" s="27"/>
      <c r="B733" s="28"/>
      <c r="I733" s="40"/>
    </row>
    <row r="734" spans="1:9" ht="15.75" customHeight="1" x14ac:dyDescent="0.2">
      <c r="A734" s="27"/>
      <c r="B734" s="28"/>
      <c r="I734" s="40"/>
    </row>
    <row r="735" spans="1:9" ht="15.75" customHeight="1" x14ac:dyDescent="0.2">
      <c r="A735" s="27"/>
      <c r="B735" s="28"/>
      <c r="I735" s="40"/>
    </row>
    <row r="736" spans="1:9" ht="15.75" customHeight="1" x14ac:dyDescent="0.2">
      <c r="A736" s="27"/>
      <c r="B736" s="28"/>
      <c r="I736" s="40"/>
    </row>
    <row r="737" spans="1:9" ht="15.75" customHeight="1" x14ac:dyDescent="0.2">
      <c r="A737" s="27"/>
      <c r="B737" s="28"/>
      <c r="I737" s="40"/>
    </row>
    <row r="738" spans="1:9" ht="15.75" customHeight="1" x14ac:dyDescent="0.2">
      <c r="A738" s="27"/>
      <c r="B738" s="28"/>
      <c r="I738" s="40"/>
    </row>
    <row r="739" spans="1:9" ht="15.75" customHeight="1" x14ac:dyDescent="0.2">
      <c r="A739" s="27"/>
      <c r="B739" s="28"/>
      <c r="I739" s="40"/>
    </row>
    <row r="740" spans="1:9" ht="15.75" customHeight="1" x14ac:dyDescent="0.2">
      <c r="A740" s="27"/>
      <c r="B740" s="28"/>
      <c r="I740" s="40"/>
    </row>
    <row r="741" spans="1:9" ht="15.75" customHeight="1" x14ac:dyDescent="0.2">
      <c r="A741" s="27"/>
      <c r="B741" s="28"/>
      <c r="I741" s="40"/>
    </row>
    <row r="742" spans="1:9" ht="15.75" customHeight="1" x14ac:dyDescent="0.2">
      <c r="A742" s="27"/>
      <c r="B742" s="28"/>
      <c r="I742" s="40"/>
    </row>
    <row r="743" spans="1:9" ht="15.75" customHeight="1" x14ac:dyDescent="0.2">
      <c r="A743" s="27"/>
      <c r="B743" s="28"/>
      <c r="I743" s="40"/>
    </row>
    <row r="744" spans="1:9" ht="15.75" customHeight="1" x14ac:dyDescent="0.2">
      <c r="A744" s="27"/>
      <c r="B744" s="28"/>
      <c r="I744" s="40"/>
    </row>
    <row r="745" spans="1:9" ht="15.75" customHeight="1" x14ac:dyDescent="0.2">
      <c r="A745" s="27"/>
      <c r="B745" s="28"/>
      <c r="I745" s="40"/>
    </row>
    <row r="746" spans="1:9" ht="15.75" customHeight="1" x14ac:dyDescent="0.2">
      <c r="A746" s="27"/>
      <c r="B746" s="28"/>
      <c r="I746" s="40"/>
    </row>
    <row r="747" spans="1:9" ht="15.75" customHeight="1" x14ac:dyDescent="0.2">
      <c r="A747" s="27"/>
      <c r="B747" s="28"/>
      <c r="I747" s="40"/>
    </row>
    <row r="748" spans="1:9" ht="15.75" customHeight="1" x14ac:dyDescent="0.2">
      <c r="A748" s="27"/>
      <c r="B748" s="28"/>
      <c r="I748" s="40"/>
    </row>
    <row r="749" spans="1:9" ht="15.75" customHeight="1" x14ac:dyDescent="0.2">
      <c r="A749" s="27"/>
      <c r="B749" s="28"/>
      <c r="I749" s="40"/>
    </row>
    <row r="750" spans="1:9" ht="15.75" customHeight="1" x14ac:dyDescent="0.2">
      <c r="A750" s="27"/>
      <c r="B750" s="28"/>
      <c r="I750" s="40"/>
    </row>
    <row r="751" spans="1:9" ht="15.75" customHeight="1" x14ac:dyDescent="0.2">
      <c r="A751" s="27"/>
      <c r="B751" s="28"/>
      <c r="I751" s="40"/>
    </row>
    <row r="752" spans="1:9" ht="15.75" customHeight="1" x14ac:dyDescent="0.2">
      <c r="A752" s="27"/>
      <c r="B752" s="28"/>
      <c r="I752" s="40"/>
    </row>
    <row r="753" spans="1:9" ht="15.75" customHeight="1" x14ac:dyDescent="0.2">
      <c r="A753" s="27"/>
      <c r="B753" s="28"/>
      <c r="I753" s="40"/>
    </row>
    <row r="754" spans="1:9" ht="15.75" customHeight="1" x14ac:dyDescent="0.2">
      <c r="A754" s="27"/>
      <c r="B754" s="28"/>
      <c r="I754" s="40"/>
    </row>
    <row r="755" spans="1:9" ht="15.75" customHeight="1" x14ac:dyDescent="0.2">
      <c r="A755" s="27"/>
      <c r="B755" s="28"/>
      <c r="I755" s="40"/>
    </row>
    <row r="756" spans="1:9" ht="15.75" customHeight="1" x14ac:dyDescent="0.2">
      <c r="A756" s="27"/>
      <c r="B756" s="28"/>
      <c r="I756" s="40"/>
    </row>
    <row r="757" spans="1:9" ht="15.75" customHeight="1" x14ac:dyDescent="0.2">
      <c r="A757" s="27"/>
      <c r="B757" s="28"/>
      <c r="I757" s="40"/>
    </row>
    <row r="758" spans="1:9" ht="15.75" customHeight="1" x14ac:dyDescent="0.2">
      <c r="A758" s="27"/>
      <c r="B758" s="28"/>
      <c r="I758" s="40"/>
    </row>
    <row r="759" spans="1:9" ht="15.75" customHeight="1" x14ac:dyDescent="0.2">
      <c r="A759" s="27"/>
      <c r="B759" s="28"/>
      <c r="I759" s="40"/>
    </row>
    <row r="760" spans="1:9" ht="15.75" customHeight="1" x14ac:dyDescent="0.2">
      <c r="A760" s="27"/>
      <c r="B760" s="28"/>
      <c r="I760" s="40"/>
    </row>
    <row r="761" spans="1:9" ht="15.75" customHeight="1" x14ac:dyDescent="0.2">
      <c r="A761" s="27"/>
      <c r="B761" s="28"/>
      <c r="I761" s="40"/>
    </row>
    <row r="762" spans="1:9" ht="15.75" customHeight="1" x14ac:dyDescent="0.2">
      <c r="A762" s="27"/>
      <c r="B762" s="28"/>
      <c r="I762" s="40"/>
    </row>
    <row r="763" spans="1:9" ht="15.75" customHeight="1" x14ac:dyDescent="0.2">
      <c r="A763" s="27"/>
      <c r="B763" s="28"/>
      <c r="I763" s="40"/>
    </row>
    <row r="764" spans="1:9" ht="15.75" customHeight="1" x14ac:dyDescent="0.2">
      <c r="A764" s="27"/>
      <c r="B764" s="28"/>
      <c r="I764" s="40"/>
    </row>
    <row r="765" spans="1:9" ht="15.75" customHeight="1" x14ac:dyDescent="0.2">
      <c r="A765" s="27"/>
      <c r="B765" s="28"/>
      <c r="I765" s="40"/>
    </row>
    <row r="766" spans="1:9" ht="15.75" customHeight="1" x14ac:dyDescent="0.2">
      <c r="A766" s="27"/>
      <c r="B766" s="28"/>
      <c r="I766" s="40"/>
    </row>
    <row r="767" spans="1:9" ht="15.75" customHeight="1" x14ac:dyDescent="0.2">
      <c r="A767" s="27"/>
      <c r="B767" s="28"/>
      <c r="I767" s="40"/>
    </row>
    <row r="768" spans="1:9" ht="15.75" customHeight="1" x14ac:dyDescent="0.2">
      <c r="A768" s="27"/>
      <c r="B768" s="28"/>
      <c r="I768" s="40"/>
    </row>
    <row r="769" spans="1:9" ht="15.75" customHeight="1" x14ac:dyDescent="0.2">
      <c r="A769" s="27"/>
      <c r="B769" s="28"/>
      <c r="I769" s="40"/>
    </row>
    <row r="770" spans="1:9" ht="15.75" customHeight="1" x14ac:dyDescent="0.2">
      <c r="A770" s="27"/>
      <c r="B770" s="28"/>
      <c r="I770" s="40"/>
    </row>
    <row r="771" spans="1:9" ht="15.75" customHeight="1" x14ac:dyDescent="0.2">
      <c r="A771" s="27"/>
      <c r="B771" s="28"/>
      <c r="I771" s="40"/>
    </row>
    <row r="772" spans="1:9" ht="15.75" customHeight="1" x14ac:dyDescent="0.2">
      <c r="A772" s="27"/>
      <c r="B772" s="28"/>
      <c r="I772" s="40"/>
    </row>
    <row r="773" spans="1:9" ht="15.75" customHeight="1" x14ac:dyDescent="0.2">
      <c r="A773" s="27"/>
      <c r="B773" s="28"/>
      <c r="I773" s="40"/>
    </row>
    <row r="774" spans="1:9" ht="15.75" customHeight="1" x14ac:dyDescent="0.2">
      <c r="A774" s="27"/>
      <c r="B774" s="28"/>
      <c r="I774" s="40"/>
    </row>
    <row r="775" spans="1:9" ht="15.75" customHeight="1" x14ac:dyDescent="0.2">
      <c r="A775" s="27"/>
      <c r="B775" s="28"/>
      <c r="I775" s="40"/>
    </row>
    <row r="776" spans="1:9" ht="15.75" customHeight="1" x14ac:dyDescent="0.2">
      <c r="A776" s="27"/>
      <c r="B776" s="28"/>
      <c r="I776" s="40"/>
    </row>
    <row r="777" spans="1:9" ht="15.75" customHeight="1" x14ac:dyDescent="0.2">
      <c r="A777" s="27"/>
      <c r="B777" s="28"/>
      <c r="I777" s="40"/>
    </row>
    <row r="778" spans="1:9" ht="15.75" customHeight="1" x14ac:dyDescent="0.2">
      <c r="A778" s="27"/>
      <c r="B778" s="28"/>
      <c r="I778" s="40"/>
    </row>
    <row r="779" spans="1:9" ht="15.75" customHeight="1" x14ac:dyDescent="0.2">
      <c r="A779" s="27"/>
      <c r="B779" s="28"/>
      <c r="I779" s="40"/>
    </row>
    <row r="780" spans="1:9" ht="15.75" customHeight="1" x14ac:dyDescent="0.2">
      <c r="A780" s="27"/>
      <c r="B780" s="28"/>
      <c r="I780" s="40"/>
    </row>
    <row r="781" spans="1:9" ht="15.75" customHeight="1" x14ac:dyDescent="0.2">
      <c r="A781" s="27"/>
      <c r="B781" s="28"/>
      <c r="I781" s="40"/>
    </row>
    <row r="782" spans="1:9" ht="15.75" customHeight="1" x14ac:dyDescent="0.2">
      <c r="A782" s="27"/>
      <c r="B782" s="28"/>
      <c r="I782" s="40"/>
    </row>
    <row r="783" spans="1:9" ht="15.75" customHeight="1" x14ac:dyDescent="0.2">
      <c r="A783" s="27"/>
      <c r="B783" s="28"/>
      <c r="I783" s="40"/>
    </row>
    <row r="784" spans="1:9" ht="15.75" customHeight="1" x14ac:dyDescent="0.2">
      <c r="A784" s="27"/>
      <c r="B784" s="28"/>
      <c r="I784" s="40"/>
    </row>
    <row r="785" spans="1:9" ht="15.75" customHeight="1" x14ac:dyDescent="0.2">
      <c r="A785" s="27"/>
      <c r="B785" s="28"/>
      <c r="I785" s="40"/>
    </row>
    <row r="786" spans="1:9" ht="15.75" customHeight="1" x14ac:dyDescent="0.2">
      <c r="A786" s="27"/>
      <c r="B786" s="28"/>
      <c r="I786" s="40"/>
    </row>
    <row r="787" spans="1:9" ht="15.75" customHeight="1" x14ac:dyDescent="0.2">
      <c r="A787" s="27"/>
      <c r="B787" s="28"/>
      <c r="I787" s="40"/>
    </row>
    <row r="788" spans="1:9" ht="15.75" customHeight="1" x14ac:dyDescent="0.2">
      <c r="A788" s="27"/>
      <c r="B788" s="28"/>
      <c r="I788" s="40"/>
    </row>
    <row r="789" spans="1:9" ht="15.75" customHeight="1" x14ac:dyDescent="0.2">
      <c r="A789" s="27"/>
      <c r="B789" s="28"/>
      <c r="I789" s="40"/>
    </row>
    <row r="790" spans="1:9" ht="15.75" customHeight="1" x14ac:dyDescent="0.2">
      <c r="A790" s="27"/>
      <c r="B790" s="28"/>
      <c r="I790" s="40"/>
    </row>
    <row r="791" spans="1:9" ht="15.75" customHeight="1" x14ac:dyDescent="0.2">
      <c r="A791" s="27"/>
      <c r="B791" s="28"/>
      <c r="I791" s="40"/>
    </row>
    <row r="792" spans="1:9" ht="15.75" customHeight="1" x14ac:dyDescent="0.2">
      <c r="A792" s="27"/>
      <c r="B792" s="28"/>
      <c r="I792" s="40"/>
    </row>
    <row r="793" spans="1:9" ht="15.75" customHeight="1" x14ac:dyDescent="0.2">
      <c r="A793" s="27"/>
      <c r="B793" s="28"/>
      <c r="I793" s="40"/>
    </row>
    <row r="794" spans="1:9" ht="15.75" customHeight="1" x14ac:dyDescent="0.2">
      <c r="A794" s="27"/>
      <c r="B794" s="28"/>
      <c r="I794" s="40"/>
    </row>
    <row r="795" spans="1:9" ht="15.75" customHeight="1" x14ac:dyDescent="0.2">
      <c r="A795" s="27"/>
      <c r="B795" s="28"/>
      <c r="I795" s="40"/>
    </row>
    <row r="796" spans="1:9" ht="15.75" customHeight="1" x14ac:dyDescent="0.2">
      <c r="A796" s="27"/>
      <c r="B796" s="28"/>
      <c r="I796" s="40"/>
    </row>
    <row r="797" spans="1:9" ht="15.75" customHeight="1" x14ac:dyDescent="0.2">
      <c r="A797" s="27"/>
      <c r="B797" s="28"/>
      <c r="I797" s="40"/>
    </row>
    <row r="798" spans="1:9" ht="15.75" customHeight="1" x14ac:dyDescent="0.2">
      <c r="A798" s="27"/>
      <c r="B798" s="28"/>
      <c r="I798" s="40"/>
    </row>
    <row r="799" spans="1:9" ht="15.75" customHeight="1" x14ac:dyDescent="0.2">
      <c r="A799" s="27"/>
      <c r="B799" s="28"/>
      <c r="I799" s="40"/>
    </row>
    <row r="800" spans="1:9" ht="15.75" customHeight="1" x14ac:dyDescent="0.2">
      <c r="A800" s="27"/>
      <c r="B800" s="28"/>
      <c r="I800" s="40"/>
    </row>
    <row r="801" spans="1:9" ht="15.75" customHeight="1" x14ac:dyDescent="0.2">
      <c r="A801" s="27"/>
      <c r="B801" s="28"/>
      <c r="I801" s="40"/>
    </row>
    <row r="802" spans="1:9" ht="15.75" customHeight="1" x14ac:dyDescent="0.2">
      <c r="A802" s="27"/>
      <c r="B802" s="28"/>
      <c r="I802" s="40"/>
    </row>
    <row r="803" spans="1:9" ht="15.75" customHeight="1" x14ac:dyDescent="0.2">
      <c r="A803" s="27"/>
      <c r="B803" s="28"/>
      <c r="I803" s="40"/>
    </row>
    <row r="804" spans="1:9" ht="15.75" customHeight="1" x14ac:dyDescent="0.2">
      <c r="A804" s="27"/>
      <c r="B804" s="28"/>
      <c r="I804" s="40"/>
    </row>
    <row r="805" spans="1:9" ht="15.75" customHeight="1" x14ac:dyDescent="0.2">
      <c r="A805" s="27"/>
      <c r="B805" s="28"/>
      <c r="I805" s="40"/>
    </row>
    <row r="806" spans="1:9" ht="15.75" customHeight="1" x14ac:dyDescent="0.2">
      <c r="A806" s="27"/>
      <c r="B806" s="28"/>
      <c r="I806" s="40"/>
    </row>
    <row r="807" spans="1:9" ht="15.75" customHeight="1" x14ac:dyDescent="0.2">
      <c r="A807" s="27"/>
      <c r="B807" s="28"/>
      <c r="I807" s="40"/>
    </row>
    <row r="808" spans="1:9" ht="15.75" customHeight="1" x14ac:dyDescent="0.2">
      <c r="A808" s="27"/>
      <c r="B808" s="28"/>
      <c r="I808" s="40"/>
    </row>
    <row r="809" spans="1:9" ht="15.75" customHeight="1" x14ac:dyDescent="0.2">
      <c r="A809" s="27"/>
      <c r="B809" s="28"/>
      <c r="I809" s="40"/>
    </row>
    <row r="810" spans="1:9" ht="15.75" customHeight="1" x14ac:dyDescent="0.2">
      <c r="A810" s="27"/>
      <c r="B810" s="28"/>
      <c r="I810" s="40"/>
    </row>
    <row r="811" spans="1:9" ht="15.75" customHeight="1" x14ac:dyDescent="0.2">
      <c r="A811" s="27"/>
      <c r="B811" s="28"/>
      <c r="I811" s="40"/>
    </row>
    <row r="812" spans="1:9" ht="15.75" customHeight="1" x14ac:dyDescent="0.2">
      <c r="A812" s="27"/>
      <c r="B812" s="28"/>
      <c r="I812" s="40"/>
    </row>
    <row r="813" spans="1:9" ht="15.75" customHeight="1" x14ac:dyDescent="0.2">
      <c r="A813" s="27"/>
      <c r="B813" s="28"/>
      <c r="I813" s="40"/>
    </row>
    <row r="814" spans="1:9" ht="15.75" customHeight="1" x14ac:dyDescent="0.2">
      <c r="A814" s="27"/>
      <c r="B814" s="28"/>
      <c r="I814" s="40"/>
    </row>
    <row r="815" spans="1:9" ht="15.75" customHeight="1" x14ac:dyDescent="0.2">
      <c r="A815" s="27"/>
      <c r="B815" s="28"/>
      <c r="I815" s="40"/>
    </row>
    <row r="816" spans="1:9" ht="15.75" customHeight="1" x14ac:dyDescent="0.2">
      <c r="A816" s="27"/>
      <c r="B816" s="28"/>
      <c r="I816" s="40"/>
    </row>
    <row r="817" spans="1:9" ht="15.75" customHeight="1" x14ac:dyDescent="0.2">
      <c r="A817" s="27"/>
      <c r="B817" s="28"/>
      <c r="I817" s="40"/>
    </row>
    <row r="818" spans="1:9" ht="15.75" customHeight="1" x14ac:dyDescent="0.2">
      <c r="A818" s="27"/>
      <c r="B818" s="28"/>
      <c r="I818" s="40"/>
    </row>
    <row r="819" spans="1:9" ht="15.75" customHeight="1" x14ac:dyDescent="0.2">
      <c r="A819" s="27"/>
      <c r="B819" s="28"/>
      <c r="I819" s="40"/>
    </row>
    <row r="820" spans="1:9" ht="15.75" customHeight="1" x14ac:dyDescent="0.2">
      <c r="A820" s="27"/>
      <c r="B820" s="28"/>
      <c r="I820" s="40"/>
    </row>
    <row r="821" spans="1:9" ht="15.75" customHeight="1" x14ac:dyDescent="0.2">
      <c r="A821" s="27"/>
      <c r="B821" s="28"/>
      <c r="I821" s="40"/>
    </row>
    <row r="822" spans="1:9" ht="15.75" customHeight="1" x14ac:dyDescent="0.2">
      <c r="A822" s="27"/>
      <c r="B822" s="28"/>
      <c r="I822" s="40"/>
    </row>
    <row r="823" spans="1:9" ht="15.75" customHeight="1" x14ac:dyDescent="0.2">
      <c r="A823" s="27"/>
      <c r="B823" s="28"/>
      <c r="I823" s="40"/>
    </row>
    <row r="824" spans="1:9" ht="15.75" customHeight="1" x14ac:dyDescent="0.2">
      <c r="A824" s="27"/>
      <c r="B824" s="28"/>
      <c r="I824" s="40"/>
    </row>
    <row r="825" spans="1:9" ht="15.75" customHeight="1" x14ac:dyDescent="0.2">
      <c r="A825" s="27"/>
      <c r="B825" s="28"/>
      <c r="I825" s="40"/>
    </row>
    <row r="826" spans="1:9" ht="15.75" customHeight="1" x14ac:dyDescent="0.2">
      <c r="A826" s="27"/>
      <c r="B826" s="28"/>
      <c r="I826" s="40"/>
    </row>
    <row r="827" spans="1:9" ht="15.75" customHeight="1" x14ac:dyDescent="0.2">
      <c r="A827" s="27"/>
      <c r="B827" s="28"/>
      <c r="I827" s="40"/>
    </row>
    <row r="828" spans="1:9" ht="15.75" customHeight="1" x14ac:dyDescent="0.2">
      <c r="A828" s="27"/>
      <c r="B828" s="28"/>
      <c r="I828" s="40"/>
    </row>
    <row r="829" spans="1:9" ht="15.75" customHeight="1" x14ac:dyDescent="0.2">
      <c r="A829" s="27"/>
      <c r="B829" s="28"/>
      <c r="I829" s="40"/>
    </row>
    <row r="830" spans="1:9" ht="15.75" customHeight="1" x14ac:dyDescent="0.2">
      <c r="A830" s="27"/>
      <c r="B830" s="28"/>
      <c r="I830" s="40"/>
    </row>
    <row r="831" spans="1:9" ht="15.75" customHeight="1" x14ac:dyDescent="0.2">
      <c r="A831" s="27"/>
      <c r="B831" s="28"/>
      <c r="I831" s="40"/>
    </row>
    <row r="832" spans="1:9" ht="15.75" customHeight="1" x14ac:dyDescent="0.2">
      <c r="A832" s="27"/>
      <c r="B832" s="28"/>
      <c r="I832" s="40"/>
    </row>
    <row r="833" spans="1:9" ht="15.75" customHeight="1" x14ac:dyDescent="0.2">
      <c r="A833" s="27"/>
      <c r="B833" s="28"/>
      <c r="I833" s="40"/>
    </row>
    <row r="834" spans="1:9" ht="15.75" customHeight="1" x14ac:dyDescent="0.2">
      <c r="A834" s="27"/>
      <c r="B834" s="28"/>
      <c r="I834" s="40"/>
    </row>
    <row r="835" spans="1:9" ht="15.75" customHeight="1" x14ac:dyDescent="0.2">
      <c r="A835" s="27"/>
      <c r="B835" s="28"/>
      <c r="I835" s="40"/>
    </row>
    <row r="836" spans="1:9" ht="15.75" customHeight="1" x14ac:dyDescent="0.2">
      <c r="A836" s="27"/>
      <c r="B836" s="28"/>
      <c r="I836" s="40"/>
    </row>
    <row r="837" spans="1:9" ht="15.75" customHeight="1" x14ac:dyDescent="0.2">
      <c r="A837" s="27"/>
      <c r="B837" s="28"/>
      <c r="I837" s="40"/>
    </row>
    <row r="838" spans="1:9" ht="15.75" customHeight="1" x14ac:dyDescent="0.2">
      <c r="A838" s="27"/>
      <c r="B838" s="28"/>
      <c r="I838" s="40"/>
    </row>
    <row r="839" spans="1:9" ht="15.75" customHeight="1" x14ac:dyDescent="0.2">
      <c r="A839" s="27"/>
      <c r="B839" s="28"/>
      <c r="I839" s="40"/>
    </row>
    <row r="840" spans="1:9" ht="15.75" customHeight="1" x14ac:dyDescent="0.2">
      <c r="A840" s="27"/>
      <c r="B840" s="28"/>
      <c r="I840" s="40"/>
    </row>
    <row r="841" spans="1:9" ht="15.75" customHeight="1" x14ac:dyDescent="0.2">
      <c r="A841" s="27"/>
      <c r="B841" s="28"/>
      <c r="I841" s="40"/>
    </row>
    <row r="842" spans="1:9" ht="15.75" customHeight="1" x14ac:dyDescent="0.2">
      <c r="A842" s="27"/>
      <c r="B842" s="28"/>
      <c r="I842" s="40"/>
    </row>
    <row r="843" spans="1:9" ht="15.75" customHeight="1" x14ac:dyDescent="0.2">
      <c r="A843" s="27"/>
      <c r="B843" s="28"/>
      <c r="I843" s="40"/>
    </row>
    <row r="844" spans="1:9" ht="15.75" customHeight="1" x14ac:dyDescent="0.2">
      <c r="A844" s="27"/>
      <c r="B844" s="28"/>
      <c r="I844" s="40"/>
    </row>
    <row r="845" spans="1:9" ht="15.75" customHeight="1" x14ac:dyDescent="0.2">
      <c r="A845" s="27"/>
      <c r="B845" s="28"/>
      <c r="I845" s="40"/>
    </row>
    <row r="846" spans="1:9" ht="15.75" customHeight="1" x14ac:dyDescent="0.2">
      <c r="A846" s="27"/>
      <c r="B846" s="28"/>
      <c r="I846" s="40"/>
    </row>
    <row r="847" spans="1:9" ht="15.75" customHeight="1" x14ac:dyDescent="0.2">
      <c r="A847" s="27"/>
      <c r="B847" s="28"/>
      <c r="I847" s="40"/>
    </row>
    <row r="848" spans="1:9" ht="15.75" customHeight="1" x14ac:dyDescent="0.2">
      <c r="A848" s="27"/>
      <c r="B848" s="28"/>
      <c r="I848" s="40"/>
    </row>
    <row r="849" spans="1:9" ht="15.75" customHeight="1" x14ac:dyDescent="0.2">
      <c r="A849" s="27"/>
      <c r="B849" s="28"/>
      <c r="I849" s="40"/>
    </row>
    <row r="850" spans="1:9" ht="15.75" customHeight="1" x14ac:dyDescent="0.2">
      <c r="A850" s="27"/>
      <c r="B850" s="28"/>
      <c r="I850" s="40"/>
    </row>
    <row r="851" spans="1:9" ht="15.75" customHeight="1" x14ac:dyDescent="0.2">
      <c r="A851" s="27"/>
      <c r="B851" s="28"/>
      <c r="I851" s="40"/>
    </row>
    <row r="852" spans="1:9" ht="15.75" customHeight="1" x14ac:dyDescent="0.2">
      <c r="A852" s="27"/>
      <c r="B852" s="28"/>
      <c r="I852" s="40"/>
    </row>
    <row r="853" spans="1:9" ht="15.75" customHeight="1" x14ac:dyDescent="0.2">
      <c r="A853" s="27"/>
      <c r="B853" s="28"/>
      <c r="I853" s="40"/>
    </row>
    <row r="854" spans="1:9" ht="15.75" customHeight="1" x14ac:dyDescent="0.2">
      <c r="A854" s="27"/>
      <c r="B854" s="28"/>
      <c r="I854" s="40"/>
    </row>
    <row r="855" spans="1:9" ht="15.75" customHeight="1" x14ac:dyDescent="0.2">
      <c r="A855" s="27"/>
      <c r="B855" s="28"/>
      <c r="I855" s="40"/>
    </row>
    <row r="856" spans="1:9" ht="15.75" customHeight="1" x14ac:dyDescent="0.2">
      <c r="A856" s="27"/>
      <c r="B856" s="28"/>
      <c r="I856" s="40"/>
    </row>
    <row r="857" spans="1:9" ht="15.75" customHeight="1" x14ac:dyDescent="0.2">
      <c r="A857" s="27"/>
      <c r="B857" s="28"/>
      <c r="I857" s="40"/>
    </row>
    <row r="858" spans="1:9" ht="15.75" customHeight="1" x14ac:dyDescent="0.2">
      <c r="A858" s="27"/>
      <c r="B858" s="28"/>
      <c r="I858" s="40"/>
    </row>
    <row r="859" spans="1:9" ht="15.75" customHeight="1" x14ac:dyDescent="0.2">
      <c r="A859" s="27"/>
      <c r="B859" s="28"/>
      <c r="I859" s="40"/>
    </row>
    <row r="860" spans="1:9" ht="15.75" customHeight="1" x14ac:dyDescent="0.2">
      <c r="A860" s="27"/>
      <c r="B860" s="28"/>
      <c r="I860" s="40"/>
    </row>
    <row r="861" spans="1:9" ht="15.75" customHeight="1" x14ac:dyDescent="0.2">
      <c r="A861" s="27"/>
      <c r="B861" s="28"/>
      <c r="I861" s="40"/>
    </row>
    <row r="862" spans="1:9" ht="15.75" customHeight="1" x14ac:dyDescent="0.2">
      <c r="A862" s="27"/>
      <c r="B862" s="28"/>
      <c r="I862" s="40"/>
    </row>
    <row r="863" spans="1:9" ht="15.75" customHeight="1" x14ac:dyDescent="0.2">
      <c r="A863" s="27"/>
      <c r="B863" s="28"/>
      <c r="I863" s="40"/>
    </row>
    <row r="864" spans="1:9" ht="15.75" customHeight="1" x14ac:dyDescent="0.2">
      <c r="A864" s="27"/>
      <c r="B864" s="28"/>
      <c r="I864" s="40"/>
    </row>
    <row r="865" spans="1:9" ht="15.75" customHeight="1" x14ac:dyDescent="0.2">
      <c r="A865" s="27"/>
      <c r="B865" s="28"/>
      <c r="I865" s="40"/>
    </row>
    <row r="866" spans="1:9" ht="15.75" customHeight="1" x14ac:dyDescent="0.2">
      <c r="A866" s="27"/>
      <c r="B866" s="28"/>
      <c r="I866" s="40"/>
    </row>
    <row r="867" spans="1:9" ht="15.75" customHeight="1" x14ac:dyDescent="0.2">
      <c r="A867" s="27"/>
      <c r="B867" s="28"/>
      <c r="I867" s="40"/>
    </row>
    <row r="868" spans="1:9" ht="15.75" customHeight="1" x14ac:dyDescent="0.2">
      <c r="A868" s="27"/>
      <c r="B868" s="28"/>
      <c r="I868" s="40"/>
    </row>
    <row r="869" spans="1:9" ht="15.75" customHeight="1" x14ac:dyDescent="0.2">
      <c r="A869" s="27"/>
      <c r="B869" s="28"/>
      <c r="I869" s="40"/>
    </row>
    <row r="870" spans="1:9" ht="15.75" customHeight="1" x14ac:dyDescent="0.2">
      <c r="A870" s="27"/>
      <c r="B870" s="28"/>
      <c r="I870" s="40"/>
    </row>
    <row r="871" spans="1:9" ht="15.75" customHeight="1" x14ac:dyDescent="0.2">
      <c r="A871" s="27"/>
      <c r="B871" s="28"/>
      <c r="I871" s="40"/>
    </row>
    <row r="872" spans="1:9" ht="15.75" customHeight="1" x14ac:dyDescent="0.2">
      <c r="A872" s="27"/>
      <c r="B872" s="28"/>
      <c r="I872" s="40"/>
    </row>
    <row r="873" spans="1:9" ht="15.75" customHeight="1" x14ac:dyDescent="0.2">
      <c r="A873" s="27"/>
      <c r="B873" s="28"/>
      <c r="I873" s="40"/>
    </row>
    <row r="874" spans="1:9" ht="15.75" customHeight="1" x14ac:dyDescent="0.2">
      <c r="A874" s="27"/>
      <c r="B874" s="28"/>
      <c r="I874" s="40"/>
    </row>
    <row r="875" spans="1:9" ht="15.75" customHeight="1" x14ac:dyDescent="0.2">
      <c r="A875" s="27"/>
      <c r="B875" s="28"/>
      <c r="I875" s="40"/>
    </row>
    <row r="876" spans="1:9" ht="15.75" customHeight="1" x14ac:dyDescent="0.2">
      <c r="A876" s="27"/>
      <c r="B876" s="28"/>
      <c r="I876" s="40"/>
    </row>
    <row r="877" spans="1:9" ht="15.75" customHeight="1" x14ac:dyDescent="0.2">
      <c r="A877" s="27"/>
      <c r="B877" s="28"/>
      <c r="I877" s="40"/>
    </row>
    <row r="878" spans="1:9" ht="15.75" customHeight="1" x14ac:dyDescent="0.2">
      <c r="A878" s="27"/>
      <c r="B878" s="28"/>
      <c r="I878" s="40"/>
    </row>
    <row r="879" spans="1:9" ht="15.75" customHeight="1" x14ac:dyDescent="0.2">
      <c r="A879" s="27"/>
      <c r="B879" s="28"/>
      <c r="I879" s="40"/>
    </row>
    <row r="880" spans="1:9" ht="15.75" customHeight="1" x14ac:dyDescent="0.2">
      <c r="A880" s="27"/>
      <c r="B880" s="28"/>
      <c r="I880" s="40"/>
    </row>
    <row r="881" spans="1:9" ht="15.75" customHeight="1" x14ac:dyDescent="0.2">
      <c r="A881" s="27"/>
      <c r="B881" s="28"/>
      <c r="I881" s="40"/>
    </row>
    <row r="882" spans="1:9" ht="15.75" customHeight="1" x14ac:dyDescent="0.2">
      <c r="A882" s="27"/>
      <c r="B882" s="28"/>
      <c r="I882" s="40"/>
    </row>
    <row r="883" spans="1:9" ht="15.75" customHeight="1" x14ac:dyDescent="0.2">
      <c r="A883" s="27"/>
      <c r="B883" s="28"/>
      <c r="I883" s="40"/>
    </row>
    <row r="884" spans="1:9" ht="15.75" customHeight="1" x14ac:dyDescent="0.2">
      <c r="A884" s="27"/>
      <c r="B884" s="28"/>
      <c r="I884" s="40"/>
    </row>
    <row r="885" spans="1:9" ht="15.75" customHeight="1" x14ac:dyDescent="0.2">
      <c r="A885" s="27"/>
      <c r="B885" s="28"/>
      <c r="I885" s="40"/>
    </row>
    <row r="886" spans="1:9" ht="15.75" customHeight="1" x14ac:dyDescent="0.2">
      <c r="A886" s="27"/>
      <c r="B886" s="28"/>
      <c r="I886" s="40"/>
    </row>
    <row r="887" spans="1:9" ht="15.75" customHeight="1" x14ac:dyDescent="0.2">
      <c r="A887" s="27"/>
      <c r="B887" s="28"/>
      <c r="I887" s="40"/>
    </row>
    <row r="888" spans="1:9" ht="15.75" customHeight="1" x14ac:dyDescent="0.2">
      <c r="A888" s="27"/>
      <c r="B888" s="28"/>
      <c r="I888" s="40"/>
    </row>
    <row r="889" spans="1:9" ht="15.75" customHeight="1" x14ac:dyDescent="0.2">
      <c r="A889" s="27"/>
      <c r="B889" s="28"/>
      <c r="I889" s="40"/>
    </row>
    <row r="890" spans="1:9" ht="15.75" customHeight="1" x14ac:dyDescent="0.2">
      <c r="A890" s="27"/>
      <c r="B890" s="28"/>
      <c r="I890" s="40"/>
    </row>
    <row r="891" spans="1:9" ht="15.75" customHeight="1" x14ac:dyDescent="0.2">
      <c r="A891" s="27"/>
      <c r="B891" s="28"/>
      <c r="I891" s="40"/>
    </row>
    <row r="892" spans="1:9" ht="15.75" customHeight="1" x14ac:dyDescent="0.2">
      <c r="A892" s="27"/>
      <c r="B892" s="28"/>
      <c r="I892" s="40"/>
    </row>
    <row r="893" spans="1:9" ht="15.75" customHeight="1" x14ac:dyDescent="0.2">
      <c r="A893" s="27"/>
      <c r="B893" s="28"/>
      <c r="I893" s="40"/>
    </row>
    <row r="894" spans="1:9" ht="15.75" customHeight="1" x14ac:dyDescent="0.2">
      <c r="A894" s="27"/>
      <c r="B894" s="28"/>
      <c r="I894" s="40"/>
    </row>
    <row r="895" spans="1:9" ht="15.75" customHeight="1" x14ac:dyDescent="0.2">
      <c r="A895" s="27"/>
      <c r="B895" s="28"/>
      <c r="I895" s="40"/>
    </row>
    <row r="896" spans="1:9" ht="15.75" customHeight="1" x14ac:dyDescent="0.2">
      <c r="A896" s="27"/>
      <c r="B896" s="28"/>
      <c r="I896" s="40"/>
    </row>
    <row r="897" spans="1:9" ht="15.75" customHeight="1" x14ac:dyDescent="0.2">
      <c r="A897" s="27"/>
      <c r="B897" s="28"/>
      <c r="I897" s="40"/>
    </row>
    <row r="898" spans="1:9" ht="15.75" customHeight="1" x14ac:dyDescent="0.2">
      <c r="A898" s="27"/>
      <c r="B898" s="28"/>
      <c r="I898" s="40"/>
    </row>
    <row r="899" spans="1:9" ht="15.75" customHeight="1" x14ac:dyDescent="0.2">
      <c r="A899" s="27"/>
      <c r="B899" s="28"/>
      <c r="I899" s="40"/>
    </row>
    <row r="900" spans="1:9" ht="15.75" customHeight="1" x14ac:dyDescent="0.2">
      <c r="A900" s="27"/>
      <c r="B900" s="28"/>
      <c r="I900" s="40"/>
    </row>
    <row r="901" spans="1:9" ht="15.75" customHeight="1" x14ac:dyDescent="0.2">
      <c r="A901" s="27"/>
      <c r="B901" s="28"/>
      <c r="I901" s="40"/>
    </row>
    <row r="902" spans="1:9" ht="15.75" customHeight="1" x14ac:dyDescent="0.2">
      <c r="A902" s="27"/>
      <c r="B902" s="28"/>
      <c r="I902" s="40"/>
    </row>
    <row r="903" spans="1:9" ht="15.75" customHeight="1" x14ac:dyDescent="0.2">
      <c r="A903" s="27"/>
      <c r="B903" s="28"/>
      <c r="I903" s="40"/>
    </row>
    <row r="904" spans="1:9" ht="15.75" customHeight="1" x14ac:dyDescent="0.2">
      <c r="A904" s="27"/>
      <c r="B904" s="28"/>
      <c r="I904" s="40"/>
    </row>
    <row r="905" spans="1:9" ht="15.75" customHeight="1" x14ac:dyDescent="0.2">
      <c r="A905" s="27"/>
      <c r="B905" s="28"/>
      <c r="I905" s="40"/>
    </row>
    <row r="906" spans="1:9" ht="15.75" customHeight="1" x14ac:dyDescent="0.2">
      <c r="A906" s="27"/>
      <c r="B906" s="28"/>
      <c r="I906" s="40"/>
    </row>
    <row r="907" spans="1:9" ht="15.75" customHeight="1" x14ac:dyDescent="0.2">
      <c r="A907" s="27"/>
      <c r="B907" s="28"/>
      <c r="I907" s="40"/>
    </row>
    <row r="908" spans="1:9" ht="15.75" customHeight="1" x14ac:dyDescent="0.2">
      <c r="A908" s="27"/>
      <c r="B908" s="28"/>
      <c r="I908" s="40"/>
    </row>
    <row r="909" spans="1:9" ht="15.75" customHeight="1" x14ac:dyDescent="0.2">
      <c r="A909" s="27"/>
      <c r="B909" s="28"/>
      <c r="I909" s="40"/>
    </row>
    <row r="910" spans="1:9" ht="15.75" customHeight="1" x14ac:dyDescent="0.2">
      <c r="A910" s="27"/>
      <c r="B910" s="28"/>
      <c r="I910" s="40"/>
    </row>
    <row r="911" spans="1:9" ht="15.75" customHeight="1" x14ac:dyDescent="0.2">
      <c r="A911" s="27"/>
      <c r="B911" s="28"/>
      <c r="I911" s="40"/>
    </row>
    <row r="912" spans="1:9" ht="15.75" customHeight="1" x14ac:dyDescent="0.2">
      <c r="A912" s="27"/>
      <c r="B912" s="28"/>
      <c r="I912" s="40"/>
    </row>
    <row r="913" spans="1:9" ht="15.75" customHeight="1" x14ac:dyDescent="0.2">
      <c r="A913" s="27"/>
      <c r="B913" s="28"/>
      <c r="I913" s="40"/>
    </row>
    <row r="914" spans="1:9" ht="15.75" customHeight="1" x14ac:dyDescent="0.2">
      <c r="A914" s="27"/>
      <c r="B914" s="28"/>
      <c r="I914" s="40"/>
    </row>
    <row r="915" spans="1:9" ht="15.75" customHeight="1" x14ac:dyDescent="0.2">
      <c r="A915" s="27"/>
      <c r="B915" s="28"/>
      <c r="I915" s="40"/>
    </row>
    <row r="916" spans="1:9" ht="15.75" customHeight="1" x14ac:dyDescent="0.2">
      <c r="A916" s="27"/>
      <c r="B916" s="28"/>
      <c r="I916" s="40"/>
    </row>
    <row r="917" spans="1:9" ht="15.75" customHeight="1" x14ac:dyDescent="0.2">
      <c r="A917" s="27"/>
      <c r="B917" s="28"/>
      <c r="I917" s="40"/>
    </row>
    <row r="918" spans="1:9" ht="15.75" customHeight="1" x14ac:dyDescent="0.2">
      <c r="A918" s="27"/>
      <c r="B918" s="28"/>
      <c r="I918" s="40"/>
    </row>
    <row r="919" spans="1:9" ht="15.75" customHeight="1" x14ac:dyDescent="0.2">
      <c r="A919" s="27"/>
      <c r="B919" s="28"/>
      <c r="I919" s="40"/>
    </row>
    <row r="920" spans="1:9" ht="15.75" customHeight="1" x14ac:dyDescent="0.2">
      <c r="A920" s="27"/>
      <c r="B920" s="28"/>
      <c r="I920" s="40"/>
    </row>
    <row r="921" spans="1:9" ht="15.75" customHeight="1" x14ac:dyDescent="0.2">
      <c r="A921" s="27"/>
      <c r="B921" s="28"/>
      <c r="I921" s="40"/>
    </row>
    <row r="922" spans="1:9" ht="15.75" customHeight="1" x14ac:dyDescent="0.2">
      <c r="A922" s="27"/>
      <c r="B922" s="28"/>
      <c r="I922" s="40"/>
    </row>
    <row r="923" spans="1:9" ht="15.75" customHeight="1" x14ac:dyDescent="0.2">
      <c r="A923" s="27"/>
      <c r="B923" s="28"/>
      <c r="I923" s="40"/>
    </row>
    <row r="924" spans="1:9" ht="15.75" customHeight="1" x14ac:dyDescent="0.2">
      <c r="A924" s="27"/>
      <c r="B924" s="28"/>
      <c r="I924" s="40"/>
    </row>
    <row r="925" spans="1:9" ht="15.75" customHeight="1" x14ac:dyDescent="0.2">
      <c r="A925" s="27"/>
      <c r="B925" s="28"/>
      <c r="I925" s="40"/>
    </row>
    <row r="926" spans="1:9" ht="15.75" customHeight="1" x14ac:dyDescent="0.2">
      <c r="A926" s="27"/>
      <c r="B926" s="28"/>
      <c r="I926" s="40"/>
    </row>
    <row r="927" spans="1:9" ht="15.75" customHeight="1" x14ac:dyDescent="0.2">
      <c r="A927" s="27"/>
      <c r="B927" s="28"/>
      <c r="I927" s="40"/>
    </row>
    <row r="928" spans="1:9" ht="15.75" customHeight="1" x14ac:dyDescent="0.2">
      <c r="A928" s="27"/>
      <c r="B928" s="28"/>
      <c r="I928" s="40"/>
    </row>
    <row r="929" spans="1:9" ht="15.75" customHeight="1" x14ac:dyDescent="0.2">
      <c r="A929" s="27"/>
      <c r="B929" s="28"/>
      <c r="I929" s="40"/>
    </row>
    <row r="930" spans="1:9" ht="15.75" customHeight="1" x14ac:dyDescent="0.2">
      <c r="A930" s="27"/>
      <c r="B930" s="28"/>
      <c r="I930" s="40"/>
    </row>
    <row r="931" spans="1:9" ht="15.75" customHeight="1" x14ac:dyDescent="0.2">
      <c r="A931" s="27"/>
      <c r="B931" s="28"/>
      <c r="I931" s="40"/>
    </row>
    <row r="932" spans="1:9" ht="15.75" customHeight="1" x14ac:dyDescent="0.2">
      <c r="A932" s="27"/>
      <c r="B932" s="28"/>
      <c r="I932" s="40"/>
    </row>
    <row r="933" spans="1:9" ht="15.75" customHeight="1" x14ac:dyDescent="0.2">
      <c r="A933" s="27"/>
      <c r="B933" s="28"/>
      <c r="I933" s="40"/>
    </row>
    <row r="934" spans="1:9" ht="15.75" customHeight="1" x14ac:dyDescent="0.2">
      <c r="A934" s="27"/>
      <c r="B934" s="28"/>
      <c r="I934" s="40"/>
    </row>
    <row r="935" spans="1:9" ht="15.75" customHeight="1" x14ac:dyDescent="0.2">
      <c r="A935" s="27"/>
      <c r="B935" s="28"/>
      <c r="I935" s="40"/>
    </row>
    <row r="936" spans="1:9" ht="15.75" customHeight="1" x14ac:dyDescent="0.2">
      <c r="A936" s="27"/>
      <c r="B936" s="28"/>
      <c r="I936" s="40"/>
    </row>
    <row r="937" spans="1:9" ht="15.75" customHeight="1" x14ac:dyDescent="0.2">
      <c r="A937" s="27"/>
      <c r="B937" s="28"/>
      <c r="I937" s="40"/>
    </row>
    <row r="938" spans="1:9" ht="15.75" customHeight="1" x14ac:dyDescent="0.2">
      <c r="A938" s="27"/>
      <c r="B938" s="28"/>
      <c r="I938" s="40"/>
    </row>
    <row r="939" spans="1:9" ht="15.75" customHeight="1" x14ac:dyDescent="0.2">
      <c r="A939" s="27"/>
      <c r="B939" s="28"/>
      <c r="I939" s="40"/>
    </row>
    <row r="940" spans="1:9" ht="15.75" customHeight="1" x14ac:dyDescent="0.2">
      <c r="A940" s="27"/>
      <c r="B940" s="28"/>
      <c r="I940" s="40"/>
    </row>
    <row r="941" spans="1:9" ht="15.75" customHeight="1" x14ac:dyDescent="0.2">
      <c r="A941" s="27"/>
      <c r="B941" s="28"/>
      <c r="I941" s="40"/>
    </row>
    <row r="942" spans="1:9" ht="15.75" customHeight="1" x14ac:dyDescent="0.2">
      <c r="A942" s="27"/>
      <c r="B942" s="28"/>
      <c r="I942" s="40"/>
    </row>
    <row r="943" spans="1:9" ht="15.75" customHeight="1" x14ac:dyDescent="0.2">
      <c r="A943" s="27"/>
      <c r="B943" s="28"/>
      <c r="I943" s="40"/>
    </row>
    <row r="944" spans="1:9" ht="15.75" customHeight="1" x14ac:dyDescent="0.2">
      <c r="A944" s="27"/>
      <c r="B944" s="28"/>
      <c r="I944" s="40"/>
    </row>
    <row r="945" spans="1:9" ht="15.75" customHeight="1" x14ac:dyDescent="0.2">
      <c r="A945" s="27"/>
      <c r="B945" s="28"/>
      <c r="I945" s="40"/>
    </row>
    <row r="946" spans="1:9" ht="15.75" customHeight="1" x14ac:dyDescent="0.2">
      <c r="A946" s="27"/>
      <c r="B946" s="28"/>
      <c r="I946" s="40"/>
    </row>
    <row r="947" spans="1:9" ht="15.75" customHeight="1" x14ac:dyDescent="0.2">
      <c r="A947" s="27"/>
      <c r="B947" s="28"/>
      <c r="I947" s="40"/>
    </row>
    <row r="948" spans="1:9" ht="15.75" customHeight="1" x14ac:dyDescent="0.2">
      <c r="A948" s="27"/>
      <c r="B948" s="28"/>
      <c r="I948" s="40"/>
    </row>
    <row r="949" spans="1:9" ht="15.75" customHeight="1" x14ac:dyDescent="0.2">
      <c r="A949" s="27"/>
      <c r="B949" s="28"/>
      <c r="I949" s="40"/>
    </row>
    <row r="950" spans="1:9" ht="15.75" customHeight="1" x14ac:dyDescent="0.2">
      <c r="A950" s="27"/>
      <c r="B950" s="28"/>
      <c r="I950" s="40"/>
    </row>
    <row r="951" spans="1:9" ht="15.75" customHeight="1" x14ac:dyDescent="0.2">
      <c r="A951" s="27"/>
      <c r="B951" s="28"/>
      <c r="I951" s="40"/>
    </row>
    <row r="952" spans="1:9" ht="15.75" customHeight="1" x14ac:dyDescent="0.2">
      <c r="A952" s="27"/>
      <c r="B952" s="28"/>
      <c r="I952" s="40"/>
    </row>
    <row r="953" spans="1:9" ht="15.75" customHeight="1" x14ac:dyDescent="0.2">
      <c r="A953" s="27"/>
      <c r="B953" s="28"/>
      <c r="I953" s="40"/>
    </row>
    <row r="954" spans="1:9" ht="15.75" customHeight="1" x14ac:dyDescent="0.2">
      <c r="A954" s="27"/>
      <c r="B954" s="28"/>
      <c r="I954" s="40"/>
    </row>
    <row r="955" spans="1:9" ht="15.75" customHeight="1" x14ac:dyDescent="0.2">
      <c r="A955" s="27"/>
      <c r="B955" s="28"/>
      <c r="I955" s="40"/>
    </row>
    <row r="956" spans="1:9" ht="15.75" customHeight="1" x14ac:dyDescent="0.2">
      <c r="A956" s="27"/>
      <c r="B956" s="28"/>
      <c r="I956" s="40"/>
    </row>
    <row r="957" spans="1:9" ht="15.75" customHeight="1" x14ac:dyDescent="0.2">
      <c r="A957" s="27"/>
      <c r="B957" s="28"/>
      <c r="I957" s="40"/>
    </row>
    <row r="958" spans="1:9" ht="15.75" customHeight="1" x14ac:dyDescent="0.2">
      <c r="A958" s="27"/>
      <c r="B958" s="28"/>
      <c r="I958" s="40"/>
    </row>
    <row r="959" spans="1:9" ht="15.75" customHeight="1" x14ac:dyDescent="0.2">
      <c r="A959" s="27"/>
      <c r="B959" s="28"/>
      <c r="I959" s="40"/>
    </row>
    <row r="960" spans="1:9" ht="15.75" customHeight="1" x14ac:dyDescent="0.2">
      <c r="A960" s="27"/>
      <c r="B960" s="28"/>
      <c r="I960" s="40"/>
    </row>
    <row r="961" spans="1:9" ht="15.75" customHeight="1" x14ac:dyDescent="0.2">
      <c r="A961" s="27"/>
      <c r="B961" s="28"/>
      <c r="I961" s="40"/>
    </row>
    <row r="962" spans="1:9" ht="15.75" customHeight="1" x14ac:dyDescent="0.2">
      <c r="A962" s="27"/>
      <c r="B962" s="28"/>
      <c r="I962" s="40"/>
    </row>
    <row r="963" spans="1:9" ht="15.75" customHeight="1" x14ac:dyDescent="0.2">
      <c r="A963" s="27"/>
      <c r="B963" s="28"/>
      <c r="I963" s="40"/>
    </row>
    <row r="964" spans="1:9" ht="15.75" customHeight="1" x14ac:dyDescent="0.2">
      <c r="A964" s="27"/>
      <c r="B964" s="28"/>
      <c r="I964" s="40"/>
    </row>
    <row r="965" spans="1:9" ht="15.75" customHeight="1" x14ac:dyDescent="0.2">
      <c r="A965" s="27"/>
      <c r="B965" s="28"/>
      <c r="I965" s="40"/>
    </row>
    <row r="966" spans="1:9" ht="15.75" customHeight="1" x14ac:dyDescent="0.2">
      <c r="A966" s="27"/>
      <c r="B966" s="28"/>
      <c r="I966" s="40"/>
    </row>
    <row r="967" spans="1:9" ht="15.75" customHeight="1" x14ac:dyDescent="0.2">
      <c r="A967" s="27"/>
      <c r="B967" s="28"/>
      <c r="I967" s="40"/>
    </row>
    <row r="968" spans="1:9" ht="15.75" customHeight="1" x14ac:dyDescent="0.2">
      <c r="A968" s="27"/>
      <c r="B968" s="28"/>
      <c r="I968" s="40"/>
    </row>
    <row r="969" spans="1:9" ht="15.75" customHeight="1" x14ac:dyDescent="0.2">
      <c r="A969" s="27"/>
      <c r="B969" s="28"/>
      <c r="I969" s="40"/>
    </row>
    <row r="970" spans="1:9" ht="15.75" customHeight="1" x14ac:dyDescent="0.2">
      <c r="A970" s="27"/>
      <c r="B970" s="28"/>
      <c r="I970" s="40"/>
    </row>
    <row r="971" spans="1:9" ht="15.75" customHeight="1" x14ac:dyDescent="0.2">
      <c r="A971" s="27"/>
      <c r="B971" s="28"/>
      <c r="I971" s="40"/>
    </row>
    <row r="972" spans="1:9" ht="15.75" customHeight="1" x14ac:dyDescent="0.2">
      <c r="A972" s="27"/>
      <c r="B972" s="28"/>
      <c r="I972" s="40"/>
    </row>
    <row r="973" spans="1:9" ht="15.75" customHeight="1" x14ac:dyDescent="0.2">
      <c r="A973" s="27"/>
      <c r="B973" s="28"/>
      <c r="I973" s="40"/>
    </row>
    <row r="974" spans="1:9" ht="15.75" customHeight="1" x14ac:dyDescent="0.2">
      <c r="A974" s="27"/>
      <c r="B974" s="28"/>
      <c r="I974" s="40"/>
    </row>
    <row r="975" spans="1:9" ht="15.75" customHeight="1" x14ac:dyDescent="0.2">
      <c r="A975" s="27"/>
      <c r="B975" s="28"/>
      <c r="I975" s="40"/>
    </row>
    <row r="976" spans="1:9" ht="15.75" customHeight="1" x14ac:dyDescent="0.2">
      <c r="A976" s="27"/>
      <c r="B976" s="28"/>
      <c r="I976" s="40"/>
    </row>
    <row r="977" spans="1:9" ht="15.75" customHeight="1" x14ac:dyDescent="0.2">
      <c r="A977" s="27"/>
      <c r="B977" s="28"/>
      <c r="I977" s="40"/>
    </row>
    <row r="978" spans="1:9" ht="15.75" customHeight="1" x14ac:dyDescent="0.2">
      <c r="A978" s="27"/>
      <c r="B978" s="28"/>
      <c r="I978" s="40"/>
    </row>
    <row r="979" spans="1:9" ht="15.75" customHeight="1" x14ac:dyDescent="0.2">
      <c r="A979" s="27"/>
      <c r="B979" s="28"/>
      <c r="I979" s="40"/>
    </row>
    <row r="980" spans="1:9" ht="15.75" customHeight="1" x14ac:dyDescent="0.2">
      <c r="A980" s="27"/>
      <c r="B980" s="28"/>
      <c r="I980" s="40"/>
    </row>
    <row r="981" spans="1:9" ht="15.75" customHeight="1" x14ac:dyDescent="0.2">
      <c r="A981" s="27"/>
      <c r="B981" s="28"/>
      <c r="I981" s="40"/>
    </row>
    <row r="982" spans="1:9" ht="15.75" customHeight="1" x14ac:dyDescent="0.2">
      <c r="A982" s="27"/>
      <c r="B982" s="28"/>
      <c r="I982" s="40"/>
    </row>
    <row r="983" spans="1:9" ht="15.75" customHeight="1" x14ac:dyDescent="0.2">
      <c r="A983" s="27"/>
      <c r="B983" s="28"/>
      <c r="I983" s="40"/>
    </row>
    <row r="984" spans="1:9" ht="15.75" customHeight="1" x14ac:dyDescent="0.2">
      <c r="A984" s="27"/>
      <c r="B984" s="28"/>
      <c r="I984" s="40"/>
    </row>
    <row r="985" spans="1:9" ht="15.75" customHeight="1" x14ac:dyDescent="0.2">
      <c r="A985" s="27"/>
      <c r="B985" s="28"/>
      <c r="I985" s="40"/>
    </row>
    <row r="986" spans="1:9" ht="15.75" customHeight="1" x14ac:dyDescent="0.2">
      <c r="A986" s="27"/>
      <c r="B986" s="28"/>
      <c r="I986" s="40"/>
    </row>
    <row r="987" spans="1:9" ht="15.75" customHeight="1" x14ac:dyDescent="0.2">
      <c r="A987" s="27"/>
      <c r="B987" s="28"/>
      <c r="I987" s="40"/>
    </row>
    <row r="988" spans="1:9" ht="15.75" customHeight="1" x14ac:dyDescent="0.2">
      <c r="A988" s="27"/>
      <c r="B988" s="28"/>
      <c r="I988" s="40"/>
    </row>
    <row r="989" spans="1:9" ht="15.75" customHeight="1" x14ac:dyDescent="0.2">
      <c r="A989" s="27"/>
      <c r="B989" s="28"/>
      <c r="I989" s="40"/>
    </row>
    <row r="990" spans="1:9" ht="15.75" customHeight="1" x14ac:dyDescent="0.2">
      <c r="A990" s="27"/>
      <c r="B990" s="28"/>
      <c r="I990" s="40"/>
    </row>
    <row r="991" spans="1:9" ht="15.75" customHeight="1" x14ac:dyDescent="0.2">
      <c r="A991" s="27"/>
      <c r="B991" s="28"/>
      <c r="I991" s="40"/>
    </row>
    <row r="992" spans="1:9" ht="15.75" customHeight="1" x14ac:dyDescent="0.2">
      <c r="A992" s="27"/>
      <c r="B992" s="28"/>
      <c r="I992" s="40"/>
    </row>
    <row r="993" spans="1:9" ht="15.75" customHeight="1" x14ac:dyDescent="0.2">
      <c r="A993" s="27"/>
      <c r="B993" s="28"/>
      <c r="I993" s="40"/>
    </row>
    <row r="994" spans="1:9" ht="15.75" customHeight="1" x14ac:dyDescent="0.2">
      <c r="A994" s="27"/>
      <c r="B994" s="28"/>
      <c r="I994" s="40"/>
    </row>
    <row r="995" spans="1:9" ht="15.75" customHeight="1" x14ac:dyDescent="0.2">
      <c r="A995" s="27"/>
      <c r="B995" s="28"/>
      <c r="I995" s="40"/>
    </row>
    <row r="996" spans="1:9" ht="15.75" customHeight="1" x14ac:dyDescent="0.2">
      <c r="A996" s="27"/>
      <c r="B996" s="28"/>
      <c r="I996" s="40"/>
    </row>
    <row r="997" spans="1:9" ht="15.75" customHeight="1" x14ac:dyDescent="0.2">
      <c r="A997" s="27"/>
      <c r="B997" s="28"/>
      <c r="I997" s="40"/>
    </row>
    <row r="998" spans="1:9" ht="15.75" customHeight="1" x14ac:dyDescent="0.2">
      <c r="A998" s="27"/>
      <c r="B998" s="28"/>
      <c r="I998" s="40"/>
    </row>
    <row r="999" spans="1:9" ht="15.75" customHeight="1" x14ac:dyDescent="0.2">
      <c r="A999" s="27"/>
      <c r="B999" s="28"/>
      <c r="I999" s="40"/>
    </row>
    <row r="1000" spans="1:9" ht="15.75" customHeight="1" x14ac:dyDescent="0.2">
      <c r="A1000" s="27"/>
      <c r="B1000" s="28"/>
      <c r="I1000" s="40"/>
    </row>
    <row r="1001" spans="1:9" ht="15.75" customHeight="1" x14ac:dyDescent="0.2">
      <c r="A1001" s="27"/>
      <c r="B1001" s="28"/>
      <c r="I1001" s="40"/>
    </row>
    <row r="1002" spans="1:9" ht="15.75" customHeight="1" x14ac:dyDescent="0.2">
      <c r="A1002" s="27"/>
      <c r="B1002" s="28"/>
      <c r="I1002" s="40"/>
    </row>
    <row r="1003" spans="1:9" ht="15.75" customHeight="1" x14ac:dyDescent="0.2">
      <c r="A1003" s="27"/>
      <c r="B1003" s="28"/>
      <c r="I1003" s="40"/>
    </row>
    <row r="1004" spans="1:9" ht="15.75" customHeight="1" x14ac:dyDescent="0.2">
      <c r="A1004" s="27"/>
      <c r="B1004" s="28"/>
      <c r="I1004" s="40"/>
    </row>
    <row r="1005" spans="1:9" ht="15.75" customHeight="1" x14ac:dyDescent="0.2">
      <c r="A1005" s="27"/>
      <c r="B1005" s="28"/>
      <c r="I1005" s="40"/>
    </row>
    <row r="1006" spans="1:9" ht="15.75" customHeight="1" x14ac:dyDescent="0.2">
      <c r="A1006" s="27"/>
      <c r="B1006" s="28"/>
      <c r="I1006" s="40"/>
    </row>
    <row r="1007" spans="1:9" ht="15.75" customHeight="1" x14ac:dyDescent="0.2">
      <c r="A1007" s="27"/>
      <c r="B1007" s="28"/>
      <c r="I1007" s="40"/>
    </row>
    <row r="1008" spans="1:9" ht="15.75" customHeight="1" x14ac:dyDescent="0.2">
      <c r="A1008" s="27"/>
      <c r="B1008" s="28"/>
      <c r="I1008" s="40"/>
    </row>
    <row r="1009" spans="1:9" ht="15.75" customHeight="1" x14ac:dyDescent="0.2">
      <c r="A1009" s="27"/>
      <c r="B1009" s="28"/>
      <c r="I1009" s="40"/>
    </row>
    <row r="1010" spans="1:9" ht="15.75" customHeight="1" x14ac:dyDescent="0.2">
      <c r="A1010" s="27"/>
      <c r="B1010" s="28"/>
      <c r="I1010" s="40"/>
    </row>
    <row r="1011" spans="1:9" ht="15.75" customHeight="1" x14ac:dyDescent="0.2">
      <c r="A1011" s="27"/>
      <c r="B1011" s="28"/>
      <c r="I1011" s="40"/>
    </row>
    <row r="1012" spans="1:9" ht="15.75" customHeight="1" x14ac:dyDescent="0.2">
      <c r="A1012" s="27"/>
      <c r="B1012" s="28"/>
      <c r="I1012" s="40"/>
    </row>
    <row r="1013" spans="1:9" ht="15.75" customHeight="1" x14ac:dyDescent="0.2">
      <c r="A1013" s="27"/>
      <c r="B1013" s="28"/>
      <c r="I1013" s="40"/>
    </row>
    <row r="1014" spans="1:9" ht="15.75" customHeight="1" x14ac:dyDescent="0.2">
      <c r="A1014" s="27"/>
      <c r="B1014" s="28"/>
      <c r="I1014" s="40"/>
    </row>
    <row r="1015" spans="1:9" ht="15.75" customHeight="1" x14ac:dyDescent="0.2">
      <c r="A1015" s="27"/>
      <c r="B1015" s="28"/>
      <c r="I1015" s="40"/>
    </row>
    <row r="1016" spans="1:9" ht="15.75" customHeight="1" x14ac:dyDescent="0.2">
      <c r="A1016" s="27"/>
      <c r="B1016" s="28"/>
      <c r="I1016" s="40"/>
    </row>
    <row r="1017" spans="1:9" ht="15.75" customHeight="1" x14ac:dyDescent="0.2">
      <c r="A1017" s="27"/>
      <c r="B1017" s="28"/>
      <c r="I1017" s="40"/>
    </row>
    <row r="1018" spans="1:9" ht="15.75" customHeight="1" x14ac:dyDescent="0.2">
      <c r="A1018" s="27"/>
      <c r="B1018" s="28"/>
      <c r="I1018" s="40"/>
    </row>
    <row r="1019" spans="1:9" ht="15.75" customHeight="1" x14ac:dyDescent="0.2">
      <c r="A1019" s="27"/>
      <c r="B1019" s="28"/>
      <c r="I1019" s="40"/>
    </row>
    <row r="1020" spans="1:9" ht="15.75" customHeight="1" x14ac:dyDescent="0.2">
      <c r="A1020" s="27"/>
      <c r="B1020" s="28"/>
      <c r="I1020" s="40"/>
    </row>
    <row r="1021" spans="1:9" ht="15.75" customHeight="1" x14ac:dyDescent="0.2">
      <c r="A1021" s="27"/>
      <c r="B1021" s="28"/>
      <c r="I1021" s="40"/>
    </row>
    <row r="1022" spans="1:9" ht="15.75" customHeight="1" x14ac:dyDescent="0.2">
      <c r="A1022" s="27"/>
      <c r="B1022" s="28"/>
      <c r="I1022" s="40"/>
    </row>
    <row r="1023" spans="1:9" ht="15.75" customHeight="1" x14ac:dyDescent="0.2">
      <c r="A1023" s="27"/>
      <c r="B1023" s="28"/>
      <c r="I1023" s="40"/>
    </row>
    <row r="1024" spans="1:9" ht="15.75" customHeight="1" x14ac:dyDescent="0.2">
      <c r="A1024" s="27"/>
      <c r="B1024" s="28"/>
      <c r="I1024" s="40"/>
    </row>
    <row r="1025" spans="1:9" ht="15.75" customHeight="1" x14ac:dyDescent="0.2">
      <c r="A1025" s="27"/>
      <c r="B1025" s="28"/>
      <c r="I1025" s="40"/>
    </row>
    <row r="1026" spans="1:9" ht="15.75" customHeight="1" x14ac:dyDescent="0.2">
      <c r="A1026" s="27"/>
      <c r="B1026" s="28"/>
      <c r="I1026" s="40"/>
    </row>
    <row r="1027" spans="1:9" ht="15.75" customHeight="1" x14ac:dyDescent="0.2">
      <c r="A1027" s="27"/>
      <c r="B1027" s="28"/>
      <c r="I1027" s="40"/>
    </row>
    <row r="1028" spans="1:9" ht="15.75" customHeight="1" x14ac:dyDescent="0.2">
      <c r="A1028" s="27"/>
      <c r="B1028" s="28"/>
      <c r="I1028" s="40"/>
    </row>
    <row r="1029" spans="1:9" ht="15.75" customHeight="1" x14ac:dyDescent="0.2">
      <c r="A1029" s="27"/>
      <c r="B1029" s="28"/>
      <c r="I1029" s="40"/>
    </row>
    <row r="1030" spans="1:9" ht="15.75" customHeight="1" x14ac:dyDescent="0.2">
      <c r="A1030" s="27"/>
      <c r="B1030" s="28"/>
      <c r="I1030" s="40"/>
    </row>
    <row r="1031" spans="1:9" ht="15.75" customHeight="1" x14ac:dyDescent="0.2">
      <c r="A1031" s="27"/>
      <c r="B1031" s="28"/>
      <c r="I1031" s="40"/>
    </row>
    <row r="1032" spans="1:9" ht="15.75" customHeight="1" x14ac:dyDescent="0.2">
      <c r="A1032" s="27"/>
      <c r="B1032" s="28"/>
      <c r="I1032" s="40"/>
    </row>
    <row r="1033" spans="1:9" ht="15.75" customHeight="1" x14ac:dyDescent="0.2">
      <c r="A1033" s="27"/>
      <c r="B1033" s="28"/>
      <c r="I1033" s="40"/>
    </row>
    <row r="1034" spans="1:9" ht="15.75" customHeight="1" x14ac:dyDescent="0.2">
      <c r="A1034" s="27"/>
      <c r="B1034" s="28"/>
      <c r="I1034" s="40"/>
    </row>
    <row r="1035" spans="1:9" ht="15.75" customHeight="1" x14ac:dyDescent="0.2">
      <c r="A1035" s="27"/>
      <c r="B1035" s="28"/>
      <c r="I1035" s="40"/>
    </row>
    <row r="1036" spans="1:9" ht="15.75" customHeight="1" x14ac:dyDescent="0.2">
      <c r="A1036" s="27"/>
      <c r="B1036" s="28"/>
      <c r="I1036" s="40"/>
    </row>
  </sheetData>
  <mergeCells count="22">
    <mergeCell ref="AS11:AT11"/>
    <mergeCell ref="AU11:AV11"/>
    <mergeCell ref="AW11:AX11"/>
    <mergeCell ref="AZ11:BA11"/>
    <mergeCell ref="AE11:AF11"/>
    <mergeCell ref="AG11:AH11"/>
    <mergeCell ref="AI11:AJ11"/>
    <mergeCell ref="AL11:AM11"/>
    <mergeCell ref="AN11:AO11"/>
    <mergeCell ref="AP11:AQ11"/>
    <mergeCell ref="AB11:AC11"/>
    <mergeCell ref="C11:D11"/>
    <mergeCell ref="E11:F11"/>
    <mergeCell ref="G11:H11"/>
    <mergeCell ref="J11:K11"/>
    <mergeCell ref="L11:M11"/>
    <mergeCell ref="N11:O11"/>
    <mergeCell ref="Q11:R11"/>
    <mergeCell ref="S11:T11"/>
    <mergeCell ref="U11:V11"/>
    <mergeCell ref="X11:Y11"/>
    <mergeCell ref="Z11:AA11"/>
  </mergeCells>
  <conditionalFormatting sqref="C105:H108">
    <cfRule type="cellIs" dxfId="65" priority="73" operator="equal">
      <formula>$A$7</formula>
    </cfRule>
    <cfRule type="cellIs" dxfId="64" priority="74" operator="equal">
      <formula>$A$6</formula>
    </cfRule>
    <cfRule type="cellIs" dxfId="63" priority="75" operator="equal">
      <formula>$A$5</formula>
    </cfRule>
  </conditionalFormatting>
  <conditionalFormatting sqref="J16:J21 M17:O17 O18:O20">
    <cfRule type="cellIs" dxfId="62" priority="91" operator="equal">
      <formula>$A$7</formula>
    </cfRule>
    <cfRule type="cellIs" dxfId="61" priority="92" operator="equal">
      <formula>$A$6</formula>
    </cfRule>
    <cfRule type="cellIs" dxfId="60" priority="93" operator="equal">
      <formula>$A$5</formula>
    </cfRule>
  </conditionalFormatting>
  <conditionalFormatting sqref="J13:O15 T13:V13 AA13:AC13 AH13:AJ13 AO13:AQ13 AV13:AX13 Q13 X13 AE13 AL13 AS13 C13:H103 Q14:V103 X14:AC103 AE14:AJ103 AL14:AQ103 AS14:AX103 J22:O103">
    <cfRule type="cellIs" dxfId="59" priority="46" operator="equal">
      <formula>$A$7</formula>
    </cfRule>
  </conditionalFormatting>
  <conditionalFormatting sqref="J105:O108">
    <cfRule type="cellIs" dxfId="58" priority="70" operator="equal">
      <formula>$A$7</formula>
    </cfRule>
    <cfRule type="cellIs" dxfId="57" priority="71" operator="equal">
      <formula>$A$6</formula>
    </cfRule>
    <cfRule type="cellIs" dxfId="56" priority="72" operator="equal">
      <formula>$A$5</formula>
    </cfRule>
  </conditionalFormatting>
  <conditionalFormatting sqref="K17:L18">
    <cfRule type="cellIs" dxfId="55" priority="82" operator="equal">
      <formula>$A$7</formula>
    </cfRule>
    <cfRule type="cellIs" dxfId="54" priority="83" operator="equal">
      <formula>$A$6</formula>
    </cfRule>
    <cfRule type="cellIs" dxfId="53" priority="84" operator="equal">
      <formula>$A$5</formula>
    </cfRule>
  </conditionalFormatting>
  <conditionalFormatting sqref="K19:N20">
    <cfRule type="cellIs" dxfId="52" priority="76" operator="equal">
      <formula>$A$7</formula>
    </cfRule>
    <cfRule type="cellIs" dxfId="51" priority="77" operator="equal">
      <formula>$A$6</formula>
    </cfRule>
    <cfRule type="cellIs" dxfId="50" priority="78" operator="equal">
      <formula>$A$5</formula>
    </cfRule>
  </conditionalFormatting>
  <conditionalFormatting sqref="K16:O16">
    <cfRule type="cellIs" dxfId="49" priority="85" operator="equal">
      <formula>$A$7</formula>
    </cfRule>
    <cfRule type="cellIs" dxfId="48" priority="86" operator="equal">
      <formula>$A$6</formula>
    </cfRule>
    <cfRule type="cellIs" dxfId="47" priority="87" operator="equal">
      <formula>$A$5</formula>
    </cfRule>
  </conditionalFormatting>
  <conditionalFormatting sqref="K21:O21">
    <cfRule type="cellIs" dxfId="46" priority="88" operator="equal">
      <formula>$A$7</formula>
    </cfRule>
    <cfRule type="cellIs" dxfId="45" priority="89" operator="equal">
      <formula>$A$6</formula>
    </cfRule>
    <cfRule type="cellIs" dxfId="44" priority="90" operator="equal">
      <formula>$A$5</formula>
    </cfRule>
  </conditionalFormatting>
  <conditionalFormatting sqref="M13:N13">
    <cfRule type="cellIs" dxfId="43" priority="28" operator="equal">
      <formula>$A$7</formula>
    </cfRule>
    <cfRule type="cellIs" dxfId="42" priority="29" operator="equal">
      <formula>$A$6</formula>
    </cfRule>
    <cfRule type="cellIs" dxfId="41" priority="30" operator="equal">
      <formula>$A$5</formula>
    </cfRule>
  </conditionalFormatting>
  <conditionalFormatting sqref="M18:N18">
    <cfRule type="cellIs" dxfId="40" priority="79" operator="equal">
      <formula>$A$7</formula>
    </cfRule>
    <cfRule type="cellIs" dxfId="39" priority="80" operator="equal">
      <formula>$A$6</formula>
    </cfRule>
    <cfRule type="cellIs" dxfId="38" priority="81" operator="equal">
      <formula>$A$5</formula>
    </cfRule>
  </conditionalFormatting>
  <conditionalFormatting sqref="Q13 T13:V13 X13 AA13:AC13 AE13 AH13:AJ13 AL13 AO13:AQ13 AS13 AV13:AX13 J13:O15 C13:H103 Q14:V103 X14:AC103 AE14:AJ103 AL14:AQ103 AS14:AX103 J22:O103">
    <cfRule type="cellIs" dxfId="37" priority="47" operator="equal">
      <formula>$A$6</formula>
    </cfRule>
    <cfRule type="cellIs" dxfId="36" priority="48" operator="equal">
      <formula>$A$5</formula>
    </cfRule>
  </conditionalFormatting>
  <conditionalFormatting sqref="Q105:V108">
    <cfRule type="cellIs" dxfId="35" priority="67" operator="equal">
      <formula>$A$7</formula>
    </cfRule>
    <cfRule type="cellIs" dxfId="34" priority="68" operator="equal">
      <formula>$A$6</formula>
    </cfRule>
    <cfRule type="cellIs" dxfId="33" priority="69" operator="equal">
      <formula>$A$5</formula>
    </cfRule>
  </conditionalFormatting>
  <conditionalFormatting sqref="T13:U13">
    <cfRule type="cellIs" dxfId="32" priority="13" operator="equal">
      <formula>$A$7</formula>
    </cfRule>
    <cfRule type="cellIs" dxfId="31" priority="14" operator="equal">
      <formula>$A$6</formula>
    </cfRule>
    <cfRule type="cellIs" dxfId="30" priority="15" operator="equal">
      <formula>$A$5</formula>
    </cfRule>
  </conditionalFormatting>
  <conditionalFormatting sqref="X105:AC108">
    <cfRule type="cellIs" dxfId="29" priority="64" operator="equal">
      <formula>$A$7</formula>
    </cfRule>
    <cfRule type="cellIs" dxfId="28" priority="65" operator="equal">
      <formula>$A$6</formula>
    </cfRule>
    <cfRule type="cellIs" dxfId="27" priority="66" operator="equal">
      <formula>$A$5</formula>
    </cfRule>
  </conditionalFormatting>
  <conditionalFormatting sqref="AA13:AB13">
    <cfRule type="cellIs" dxfId="26" priority="10" operator="equal">
      <formula>$A$7</formula>
    </cfRule>
    <cfRule type="cellIs" dxfId="25" priority="11" operator="equal">
      <formula>$A$6</formula>
    </cfRule>
    <cfRule type="cellIs" dxfId="24" priority="12" operator="equal">
      <formula>$A$5</formula>
    </cfRule>
  </conditionalFormatting>
  <conditionalFormatting sqref="AE105:AJ108">
    <cfRule type="cellIs" dxfId="23" priority="61" operator="equal">
      <formula>$A$7</formula>
    </cfRule>
    <cfRule type="cellIs" dxfId="22" priority="62" operator="equal">
      <formula>$A$6</formula>
    </cfRule>
    <cfRule type="cellIs" dxfId="21" priority="63" operator="equal">
      <formula>$A$5</formula>
    </cfRule>
  </conditionalFormatting>
  <conditionalFormatting sqref="AH13:AI13">
    <cfRule type="cellIs" dxfId="20" priority="7" operator="equal">
      <formula>$A$7</formula>
    </cfRule>
    <cfRule type="cellIs" dxfId="19" priority="8" operator="equal">
      <formula>$A$6</formula>
    </cfRule>
    <cfRule type="cellIs" dxfId="18" priority="9" operator="equal">
      <formula>$A$5</formula>
    </cfRule>
  </conditionalFormatting>
  <conditionalFormatting sqref="AL105:AQ108">
    <cfRule type="cellIs" dxfId="17" priority="58" operator="equal">
      <formula>$A$7</formula>
    </cfRule>
    <cfRule type="cellIs" dxfId="16" priority="59" operator="equal">
      <formula>$A$6</formula>
    </cfRule>
    <cfRule type="cellIs" dxfId="15" priority="60" operator="equal">
      <formula>$A$5</formula>
    </cfRule>
  </conditionalFormatting>
  <conditionalFormatting sqref="AO13:AP13">
    <cfRule type="cellIs" dxfId="14" priority="4" operator="equal">
      <formula>$A$7</formula>
    </cfRule>
    <cfRule type="cellIs" dxfId="13" priority="5" operator="equal">
      <formula>$A$6</formula>
    </cfRule>
    <cfRule type="cellIs" dxfId="12" priority="6" operator="equal">
      <formula>$A$5</formula>
    </cfRule>
  </conditionalFormatting>
  <conditionalFormatting sqref="AS105:AX108">
    <cfRule type="cellIs" dxfId="11" priority="55" operator="equal">
      <formula>$A$7</formula>
    </cfRule>
    <cfRule type="cellIs" dxfId="10" priority="56" operator="equal">
      <formula>$A$6</formula>
    </cfRule>
    <cfRule type="cellIs" dxfId="9" priority="57" operator="equal">
      <formula>$A$5</formula>
    </cfRule>
  </conditionalFormatting>
  <conditionalFormatting sqref="AV13:AW13">
    <cfRule type="cellIs" dxfId="8" priority="1" operator="equal">
      <formula>$A$7</formula>
    </cfRule>
    <cfRule type="cellIs" dxfId="7" priority="2" operator="equal">
      <formula>$A$6</formula>
    </cfRule>
    <cfRule type="cellIs" dxfId="6" priority="3" operator="equal">
      <formula>$A$5</formula>
    </cfRule>
  </conditionalFormatting>
  <conditionalFormatting sqref="AZ105:BA108">
    <cfRule type="cellIs" dxfId="5" priority="52" operator="equal">
      <formula>$A$7</formula>
    </cfRule>
    <cfRule type="cellIs" dxfId="4" priority="53" operator="equal">
      <formula>$A$6</formula>
    </cfRule>
    <cfRule type="cellIs" dxfId="3" priority="54" operator="equal">
      <formula>$A$5</formula>
    </cfRule>
  </conditionalFormatting>
  <conditionalFormatting sqref="AZ13:BD103">
    <cfRule type="cellIs" dxfId="2" priority="31" operator="equal">
      <formula>$A$7</formula>
    </cfRule>
    <cfRule type="cellIs" dxfId="1" priority="32" operator="equal">
      <formula>$A$6</formula>
    </cfRule>
    <cfRule type="cellIs" dxfId="0" priority="33" operator="equal">
      <formula>$A$5</formula>
    </cfRule>
  </conditionalFormatting>
  <dataValidations count="1">
    <dataValidation type="list" allowBlank="1" showErrorMessage="1" sqref="AE105:AJ108 AZ105:BA108 AS105:AX108 C105:H108 X105:AC108 J105:O108 Q105:V108 AL105:AQ108 AZ13:BD103 C13:H103 AL13 Q13 T13:V13 Q14:V103 J13:O103 X14:AC103 AS14:AX103 X13 AA13:AC13 AE14:AJ103 AE13 AH13:AJ13 AO13:AQ13 AL14:AQ103 AS13 AV13:AX13" xr:uid="{D1B016EE-BD4C-BE4B-A2AD-129FDA9C72B5}">
      <formula1>$A$4:$A$7</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2024 OATs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latzer</dc:creator>
  <cp:lastModifiedBy>Joann Um</cp:lastModifiedBy>
  <dcterms:created xsi:type="dcterms:W3CDTF">2023-03-08T06:57:10Z</dcterms:created>
  <dcterms:modified xsi:type="dcterms:W3CDTF">2024-11-16T15:32:50Z</dcterms:modified>
</cp:coreProperties>
</file>