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0" yWindow="0" windowWidth="25600" windowHeight="13980" tabRatio="500"/>
  </bookViews>
  <sheets>
    <sheet name="All Programs with DegreesCerts" sheetId="1" r:id="rId1"/>
    <sheet name="BFAHRSP" sheetId="3" r:id="rId2"/>
    <sheet name="APR" sheetId="2" r:id="rId3"/>
    <sheet name="AAAPR" sheetId="4" r:id="rId4"/>
    <sheet name="SAPR" sheetId="5" r:id="rId5"/>
  </sheets>
  <definedNames>
    <definedName name="_xlnm._FilterDatabase" localSheetId="0" hidden="1">'All Programs with DegreesCerts'!$C$1:$G$1</definedName>
    <definedName name="_xlnm._FilterDatabase" localSheetId="1" hidden="1">BFAHRSP!$E$1:$E$1</definedName>
    <definedName name="_xlnm.Print_Area" localSheetId="3">AAAPR!$A$1:$F$16</definedName>
    <definedName name="_xlnm.Print_Area" localSheetId="0">'All Programs with DegreesCerts'!$E$2:$G$59</definedName>
    <definedName name="_xlnm.Print_Area" localSheetId="2">APR!$A$1:$G$72</definedName>
    <definedName name="_xlnm.Print_Area" localSheetId="1">BFAHRSP!$A$1:$E$25</definedName>
    <definedName name="_xlnm.Print_Area" localSheetId="4">SAPR!$A$1:$F$25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<sst xmlns="http://schemas.openxmlformats.org/spreadsheetml/2006/main" count="1252" uniqueCount="346">
  <si>
    <t>VPAA</t>
  </si>
  <si>
    <t>ISS</t>
  </si>
  <si>
    <t>HECNC</t>
  </si>
  <si>
    <t>HECOM</t>
  </si>
  <si>
    <t>HECSY</t>
  </si>
  <si>
    <t>MSE</t>
  </si>
  <si>
    <t>ACCT</t>
  </si>
  <si>
    <t>AFRO</t>
  </si>
  <si>
    <t>AJ</t>
  </si>
  <si>
    <t>ANTH</t>
  </si>
  <si>
    <t>ARCH</t>
  </si>
  <si>
    <t>ART</t>
  </si>
  <si>
    <t>ASIA</t>
  </si>
  <si>
    <t>ASTR</t>
  </si>
  <si>
    <t>AT</t>
  </si>
  <si>
    <t>BIOL</t>
  </si>
  <si>
    <t>BUS</t>
  </si>
  <si>
    <t>CA</t>
  </si>
  <si>
    <t>CAD</t>
  </si>
  <si>
    <t>CD</t>
  </si>
  <si>
    <t>CEUD</t>
  </si>
  <si>
    <t>CHEM</t>
  </si>
  <si>
    <t>CI</t>
  </si>
  <si>
    <t>CIS</t>
  </si>
  <si>
    <t>COMM</t>
  </si>
  <si>
    <t>DANC</t>
  </si>
  <si>
    <t>DH</t>
  </si>
  <si>
    <t>EARTH</t>
  </si>
  <si>
    <t>ECON</t>
  </si>
  <si>
    <t>EHMT</t>
  </si>
  <si>
    <t>ELEC</t>
  </si>
  <si>
    <t>EMTP</t>
  </si>
  <si>
    <t xml:space="preserve">ENGL </t>
  </si>
  <si>
    <t>ENGR</t>
  </si>
  <si>
    <t>ESL</t>
  </si>
  <si>
    <t>English as a Second Language</t>
  </si>
  <si>
    <t>FS</t>
  </si>
  <si>
    <t>HIST</t>
  </si>
  <si>
    <t>HLTH</t>
  </si>
  <si>
    <t>Health</t>
  </si>
  <si>
    <t>HOSP</t>
  </si>
  <si>
    <t>HUM</t>
  </si>
  <si>
    <t>AA Humanities 01320</t>
  </si>
  <si>
    <t>JOUR</t>
  </si>
  <si>
    <t>LEGL</t>
  </si>
  <si>
    <t>LIB</t>
  </si>
  <si>
    <t>Library</t>
  </si>
  <si>
    <t>MAS</t>
  </si>
  <si>
    <t>MATH</t>
  </si>
  <si>
    <t>MEDOP</t>
  </si>
  <si>
    <t>MUS</t>
  </si>
  <si>
    <t>OIS</t>
  </si>
  <si>
    <t>PHIL</t>
  </si>
  <si>
    <t>PHYS</t>
  </si>
  <si>
    <t>PS</t>
  </si>
  <si>
    <t>PSYC</t>
  </si>
  <si>
    <t>RDG</t>
  </si>
  <si>
    <t>RE</t>
  </si>
  <si>
    <t>SOC</t>
  </si>
  <si>
    <t>TA</t>
  </si>
  <si>
    <t>TELE</t>
  </si>
  <si>
    <t>WL</t>
  </si>
  <si>
    <t xml:space="preserve">MLT   </t>
  </si>
  <si>
    <t>MATHCS</t>
  </si>
  <si>
    <t>Disability Support Services</t>
  </si>
  <si>
    <t>Division</t>
  </si>
  <si>
    <t>LEGLPARA</t>
  </si>
  <si>
    <t>HESAAT</t>
  </si>
  <si>
    <t>Program Designator</t>
  </si>
  <si>
    <t xml:space="preserve">AA Accounting 01110  
AS Accounting 02011    
CA Accounting 02012    
CP Micro Technician Bookkeeper 02320 </t>
  </si>
  <si>
    <t>AA African-American Studies 01700</t>
  </si>
  <si>
    <t>AA Anthropology 01720</t>
  </si>
  <si>
    <t xml:space="preserve">AA Art 01210   
AA Graphic Design 01090   
AA Photography 01380   
AA Photography and Digital Imaging 02350    
CP Graphic Applications 02574    
CA Professional Photography 01381 </t>
  </si>
  <si>
    <t>AA Astronomy 01500</t>
  </si>
  <si>
    <t xml:space="preserve">AS Biology 01510
AS Biotechnology 01512
CA Biotechnology 01511
CP Step-Up Biotechnology 01513    
CP Baja California Studies 02891 </t>
  </si>
  <si>
    <t>AS International Logisitics and Transportation A1141
CA International Logistics and Transportation-Basic A1143   
CA International Logistics and Transportation-Intermediate A1144</t>
  </si>
  <si>
    <t>AS International Business 02038
CP International Business-Basic A2119
CA International Business-Intermediate 02039
CP Sales and Customer Service Professional 02175</t>
  </si>
  <si>
    <t xml:space="preserve">AS Culinary Arts: Cooking &amp; Baking 01825
CA Culinary Arts: Cooking &amp; Baking-Advanced 01824 
CP Culinary Arts: Cooking Essentials 01826
CA Professional Baking and Pastry 01820 </t>
  </si>
  <si>
    <t xml:space="preserve">AA Child Development 01750
AA Child Development Teacher B2721
CA Child Development Teacher Permit B2722
CP Family Childcare-Bilingual B2725
CP Spanish-To-English Associate Teacher 02723 </t>
  </si>
  <si>
    <t xml:space="preserve">AS Construction Inspection 02880
AS Construction Management 02881
CA Construction Inspection 02882
CA Construction Management 02883 </t>
  </si>
  <si>
    <t>AA Communication A1470   
AA Communication Studies 01475</t>
  </si>
  <si>
    <t>COUNPD</t>
  </si>
  <si>
    <t>Personal Development</t>
  </si>
  <si>
    <t>AA Dance A1350</t>
  </si>
  <si>
    <t xml:space="preserve">AS Dental Hygiene 02380 </t>
  </si>
  <si>
    <t>AS Geography 01770
CP Geographic Information Science-Continuing Students and Working Professionals 01771
CA Geospatial Technology Technician A1772
AS Geology 01780
AS Physical Science 01670</t>
  </si>
  <si>
    <t>AA Economics 01190</t>
  </si>
  <si>
    <t>AS Environmental Technology Management A1971    
AS Occupational Health and Safety A1973    
CA Environmental Management A1972
CA Occupational Health and Safety  A1974</t>
  </si>
  <si>
    <t xml:space="preserve">AS Emergency Medical Technology and Paramedic 02340
CA Emergency Medical Technology and Paramedic 02341 </t>
  </si>
  <si>
    <t>AS Engineering 01565</t>
  </si>
  <si>
    <t>AA History 01790</t>
  </si>
  <si>
    <t>ESA</t>
  </si>
  <si>
    <t>AA Mexican American Studies 01810</t>
  </si>
  <si>
    <t>AS Paralegal Studies A2516
CA Paralegal Studies A2518
AS Paralegal Studies Bilingual (Spanish/English) A2517
CA Paralegal Studies Bilingual (Spanish/English) A2519</t>
  </si>
  <si>
    <t>AA Psychology 01850</t>
  </si>
  <si>
    <t xml:space="preserve">AA French 01410  
AA Italian 01390  
AA Spanish 01460  
AA Spanish for Bilinguals A1490   
CP Spanish Proficiency  01461   </t>
  </si>
  <si>
    <t xml:space="preserve">CA Law Enforcement Training Academy 02711 </t>
  </si>
  <si>
    <t xml:space="preserve">AS Recording Arts and Technology 02538
CA Recording Arts and Technology 02537 </t>
  </si>
  <si>
    <t>INTLB</t>
  </si>
  <si>
    <t>INTLLT</t>
  </si>
  <si>
    <t>CP Electronics-Computer Technician-Basic A2908</t>
  </si>
  <si>
    <t>RAT</t>
  </si>
  <si>
    <t>LNTLA</t>
  </si>
  <si>
    <t>Reading</t>
  </si>
  <si>
    <t>Accounting</t>
  </si>
  <si>
    <t>African-American Studies</t>
  </si>
  <si>
    <t>Administration of Justice</t>
  </si>
  <si>
    <t>Law Enforcement Training Academy</t>
  </si>
  <si>
    <t>Anthropology</t>
  </si>
  <si>
    <t>Architecture</t>
  </si>
  <si>
    <t>Art</t>
  </si>
  <si>
    <t>Asian-American Studies</t>
  </si>
  <si>
    <t xml:space="preserve">AA Asian-American Studies 01202   </t>
  </si>
  <si>
    <t>Astronomy</t>
  </si>
  <si>
    <t>Automotive Technology</t>
  </si>
  <si>
    <t>Biology</t>
  </si>
  <si>
    <t>Business Administration</t>
  </si>
  <si>
    <t>International Logistics and Transportation</t>
  </si>
  <si>
    <t>International Business</t>
  </si>
  <si>
    <t>Culinary Arts</t>
  </si>
  <si>
    <t>Computer Aided Design and Drafting</t>
  </si>
  <si>
    <t>Child Development</t>
  </si>
  <si>
    <t>Community, Economic and Urban Development</t>
  </si>
  <si>
    <t>Chemistry</t>
  </si>
  <si>
    <t>Construction Management</t>
  </si>
  <si>
    <t>Computer Information Systems</t>
  </si>
  <si>
    <t>Communication Studies</t>
  </si>
  <si>
    <t>Dance</t>
  </si>
  <si>
    <t>Dental Hygiene</t>
  </si>
  <si>
    <t>Earth Sciences</t>
  </si>
  <si>
    <t>Economics</t>
  </si>
  <si>
    <t>Environmental Technology</t>
  </si>
  <si>
    <t>Electronics</t>
  </si>
  <si>
    <t>English</t>
  </si>
  <si>
    <t>Engineering</t>
  </si>
  <si>
    <t>Exercise Science</t>
  </si>
  <si>
    <t>Fire Science Technology</t>
  </si>
  <si>
    <t>History</t>
  </si>
  <si>
    <t>Hospitality and Tourism Management</t>
  </si>
  <si>
    <t>Humanities</t>
  </si>
  <si>
    <t xml:space="preserve">Journalism </t>
  </si>
  <si>
    <t>AA Journalism 01430</t>
  </si>
  <si>
    <t>Legal Office Management, Legal Office Professional, Legal Office 
Professional-Bilingual</t>
  </si>
  <si>
    <t>Paralegal Studies</t>
  </si>
  <si>
    <t>Landscape Architecture, Nursery Technology, and Sustainable Enegry Studies</t>
  </si>
  <si>
    <t>Elementary Teacher Education and Liberal Studies</t>
  </si>
  <si>
    <t>Mexican-American Studies</t>
  </si>
  <si>
    <t>Computer Science</t>
  </si>
  <si>
    <t xml:space="preserve">Mathematics </t>
  </si>
  <si>
    <t xml:space="preserve">Medical Office Professional </t>
  </si>
  <si>
    <t xml:space="preserve">AS Medical Laboratory Technician 02385 </t>
  </si>
  <si>
    <t>Medical Laboratory Technician</t>
  </si>
  <si>
    <t xml:space="preserve">AA Music 01240   
AA Mariachi Specialization 02542
AS Music Commercial 02540 
CA Music Commercial 02541    
CP Mariachi Specialization 02543 </t>
  </si>
  <si>
    <t>Music</t>
  </si>
  <si>
    <t>Nursing</t>
  </si>
  <si>
    <t>NURS
NURSCNA
NURSORN
NURSST
NURSVN
NURSCST</t>
  </si>
  <si>
    <t>Office Information Systems</t>
  </si>
  <si>
    <t xml:space="preserve">AA Philosophy 01830   </t>
  </si>
  <si>
    <t>Philosophy</t>
  </si>
  <si>
    <t>Physics</t>
  </si>
  <si>
    <t>Political Science</t>
  </si>
  <si>
    <t>Psychology</t>
  </si>
  <si>
    <t>Recording Arts and Technology</t>
  </si>
  <si>
    <t>Real Estate</t>
  </si>
  <si>
    <t>AA Sociology 01900  
AA Social Work 01890</t>
  </si>
  <si>
    <t>Sociology</t>
  </si>
  <si>
    <t>AA Theater Arts Performance A1220</t>
  </si>
  <si>
    <t>Theater Arts</t>
  </si>
  <si>
    <t>Telemedia</t>
  </si>
  <si>
    <t xml:space="preserve">AA Telemedia 01280   
AS Telemedia Production Specialist 02530    
AS Telemedia Technology 02535    
CA Telemedia Technology 02536    
CP Telemedia Production Specialist Basic 02531    
CP Telemedia Production Specialist Advanced 02532    </t>
  </si>
  <si>
    <t>World Languages</t>
  </si>
  <si>
    <t xml:space="preserve">AA Criminal Justice 01250  
AS Administration of Justice - Corrections Emphasis 02521    
AS Administration of Justice - Forensics Emphasis 02522    
AS Administration of Justice - Law Enforcement Emphasis 02523    
AS Administration of Justice - Crime Scene Investigator B2705    
CA Administration of Justice - Corrections Emphasis  02700    
CA Administration of Justice - Forensics Emphasis 02713    
CA Administration of Justice - Law Enforcement Emphasis 02710    
CA Administration of Justice  - Crime Scene Investigator B2706 </t>
  </si>
  <si>
    <t xml:space="preserve">AS Architecture 01940   
AS Architecture Technology 02840    
CA Architecture Technology Basic A2842    
CA Architecture Technology Advanced 02841 </t>
  </si>
  <si>
    <t>AS Automotive Technology 02870    
AS Small Engine and Service Repair 02650    
CA Emission Specialist Advanced 02766    
CP ABS and Four-Wheel Alignment 02750    
CA Automotive Technology 02871    
CA Small Engine and Service Repair 02651
CA Automotive Performance Systems 02765</t>
  </si>
  <si>
    <t xml:space="preserve">AS Computer Aided Design and Drafting A2571 
AS Design Technology A2572
CP Computer Aided Design and Drafting-Basic 02569
CA Computer Aided Design and Drafting-Advanced A2576
CA Design Technology A2577 </t>
  </si>
  <si>
    <t xml:space="preserve">AS Community, Economic and Urban Development 01061
CA Community, Economic and Urban Development-Basic 01062
CA Community, Economic and Urban Development-Intermediate 01063 </t>
  </si>
  <si>
    <t xml:space="preserve">AA English 01405
AA English 01406
AA Literature A1400   </t>
  </si>
  <si>
    <t>AA Exercise Science A1360
CP Fitness Specialist Certification-Basic 01361 
CA Fitness Specialist Certification-Advanced 01362</t>
  </si>
  <si>
    <t>AS Fire Science Technology 02845
CA Fire Science Technology 02846</t>
  </si>
  <si>
    <t xml:space="preserve">AS Golf and Sport Turf Management 02601 
CA Golf and Sports Turf Management 02602 
AS Landscape Architecture 02610    
CA Landscape Architecture 02611 
AS Landscape Occupations 02600    
CA Landscape Occupations 02603 
AS Nursery Occupations: Floral Design Emphasis 02821 
AS Nursery Occupations: Retail Nursery and Plant Production 02822 
CA Nursery Occupations: Floral Design Emphasis 02823 
CA Nursery Occupations: Retail Nursery &amp; Plant Production 02824
AS Sustainable Landscape Practices 02612    
CA Sustainable Energy Studies 02471  </t>
  </si>
  <si>
    <t>AA Math 01580 
AS Math  01585</t>
  </si>
  <si>
    <t xml:space="preserve">AA Computer Science 01180  
AS Computer Science 02190 
CA Computer Science 02191 </t>
  </si>
  <si>
    <t xml:space="preserve">AS Medical Assistant: Administrative 02314    
AS Medical Assistant: Administrative Clinical 02321 
AS Medical Assistant Office Management 02311 
CA Medical Assistant: Administrative - Basic 02315
CA Medical Assistant: Administrative - Intermediate 02316 
CA Medical Assistant: Administrative Intensive Training 02327 
CA Medical Assistant: Administrative Intensive Training Bilingual C2055 
CA Medical Assistant: Clinical Basic-02322 
CA Medical Assistant: Clinical Intermediate 02323 
CA Medical Assistant: Clinical Intensive Training 02324 
CA Medical Assistant: Coding and Insurance - Basic 02317    
CA Medical Assistant: Coding and Insurance Intermediate-02318    
CA Medical Interpreter: Basic (English/Spanish) 02325    
CA Medical Interpreter: Intermediate (English/Spanish) 02326    
CA Medical Office Management- Basic 02312    
CA Medical Office Management - Advanced 02313 </t>
  </si>
  <si>
    <t xml:space="preserve">AA Nursing A1330   
AS Nursing 02360
CP Certified Nursing Assistant 02371
CP Operating Room Nursing A2361
AS Surgical Technology 02345
CA Surgical Technology 02346
AS Vocational Nursing 02390   
CA Vocational Nursing 02392
CP Central Service Technology 02347               </t>
  </si>
  <si>
    <t xml:space="preserve">AS Office Information Systems Professional 02046   
AS Office Information Systems Professional-Bilingual 02041   
CA Office Information Systems Professional-Advanced 02048    
CA Microsoft Office Specialist (MOS) Advanced 02053    
CA Office Information Systems Professional- Bilingual Basic 02042    
CA Office Information Systems Professional Bilingual Advanced 02043    
CA Administrative Assistant Bilingual Intensive Training A2045   
CA Legal Office Assistant Bilingual Intensive Training B2455    
CP Payroll Clerk 02142    
CP Office Information Systems Professional-Basic 02047    
CP Microsoft Office Specialist (MOS) Basic 02052     
CA Legal Interpretation- Basic 02449
CA Legal Interpretation and Translation-Intermediate A2451   </t>
  </si>
  <si>
    <t>AS Physics 01680   
AS Physics 01685</t>
  </si>
  <si>
    <t>AA Political Science 01840   
AA Political Science 01845   
AA Public Administration 01860</t>
  </si>
  <si>
    <t xml:space="preserve">AA Real Estate 01170   
AS Real Estate 02130    
CA Broker License 02131    
CA Real Estate  02133    
CA Salesperson License  02132    
CP Real Estate-Basic  01022 </t>
  </si>
  <si>
    <t xml:space="preserve">AS Chemistry 01530
AS Pharmaceutical and Laboratory Science A1532
CA Pharmaceutical and Laboratory Science A1533 </t>
  </si>
  <si>
    <t xml:space="preserve">AA Liberal Studies: Elementary Education 01800
AA Elementary Teacher Education 01407
CA Teacher Education Preparation 01415 </t>
  </si>
  <si>
    <t>EDUC</t>
  </si>
  <si>
    <t>DSSPD</t>
  </si>
  <si>
    <t>Disability Support Services/Personal Development</t>
  </si>
  <si>
    <t>CA Hospitality: Event and Convention Management-Basic 02995
CA Hospitality: Event and Convention Management-Advanced 02996
CA Hospitality: Hotel Operations Management-Basic 02992 
CA Event and Convention Management-Advanced 02996
CA Event and Convention Planning-Advanced 02967
CP Event and Convention Planning-Basic 02966</t>
  </si>
  <si>
    <t>AS Hospitality: Culinary Arts Food Services Management A1821 
AS Hospitality: Event and Convention Management 02994
AS Hospitality: Hotel Operations Management 02991
AS Hospitality: Travel and Tourism Management 02997
CA Hospitality: Travel and Tourism Management-Basic  02998 
CA Hospitality: Travel and Tourism Management - Advanced 02999
CA Hospitality: Travel and Tourism Management-Advanced 02999
CA Hospitality: Culinary Arts Food Services Management-Basic A1822
CA Hospitality: Culinary Arts Food Services Management- Advanced A1823</t>
  </si>
  <si>
    <t>AA Information Systems 01130
AS CIS Computer Programming with an Emphasis on Applications 02273
AS CIS-eCommerce Emphasis 02071
AS CIS-Internet Emphasis 02083
AS CIS-Internetwork Technician Emphasis 02088
AS CIS-Microcomputer Applications Emphasis 02335
AS CIS-Operations/PC Support Specialist Emphasis 02079
AS CIS-Systems Programming Emphasis 02090,
AS Microcomputer Office and Technical Support Skills 02331
AS Web Flash Developer and Gaming Animator 02129
AS Web Site Designer and Developer 02121
AS Web Site eCommerce Administrator  02127</t>
  </si>
  <si>
    <t>CA CIS-Computer Programming with an Emphasis on Applications-Advanced  02275
CA CIS-Computer Programming with an Emphasis on Applications-Basic 02274
CA CIS-Entry-Level Database Administrator 02017
CA CIS-Microcomputer Office and Technical Support Skills-Advanced 02141
CA CIS-Web Flash Developer and Gaming Animator 02134
CA CIS-Operations/PC Support Specialist Emphasis-Advanced 02098
CA CIS-Systems Programming Emphasis 02099
CA CIS-Web Search Engine Marketer 02334</t>
  </si>
  <si>
    <t xml:space="preserve">CA CIS-Web Shopping Cart Developer 02333
CA CIS-Web Site Designer and Developer 02122
CA CIS-Web Site eCommerce Administrator 02128
CP CIS- Web Flash Designer 02109
CP CIS-C++  Certificate 01064,
CA CIS-eCommerce Emphasis-Advanced 02073
CP CIS-eCommerce Emphasis-Basic 02072,
CA CIS-Internet Emphasis-Advanced 02093
CP CIS-Internet Emphasis-Basic 02074,
CA CIS-Internetwork Technician Emphasis-Advanced 02097
CP CIS-Internetwork Technician Emphasis-Basic 02089,
</t>
  </si>
  <si>
    <t>CP CIS-Microcomputer Appliances Emphasis-Basic 02337,
CA CIS-Microcomputer Applications Emphasis-Advanced 02338
CP CIS-Microcomputer Office and Technical Support Skills-Basic 02139,
CP CIS-Operations/PC Support Specialist Emphasis-Basic 02082
CP CIS-Project Management 02276
CP CIS-Software Quality Assurance 020131
CP CIS-Web Database Programmer/Administrator - LAMP (Linux, Apache, MySQL, PHP) 02107 
CP CIS-Web Designer 02108</t>
  </si>
  <si>
    <t>AA Business Administration 01100
AA International Business Emphasis 01101
AA Finance 01120
AA Management 01150
AA Marketing 01160
AS eBusiness 02456
AS Enterpreneurship and Small Business 01156
AS Management 01151</t>
  </si>
  <si>
    <t xml:space="preserve">CP eBusiness-Basic A2444
CA eBusiness-Intermediate A2457
CP Enterpreneurship and Small Business-Basic 02442
CA Enterpreneurship and Small Business-Intermediate 01155
CA Financial and Investment - Services Emphasis B2027    </t>
  </si>
  <si>
    <t>CP Management - Basic 01152
CA Management - Intermediate 01153
CP Enterpreneurship Education: Automotive Technology Emphasis Cert of Prof 02192
CP Enterpreneurship Education: Event and Convention Planning Emphasis 02968
CP Enterpreneurship Education: Landscape Construction Emphasis 02193
CP Enterpreneurship Education: Recording Arts Emphasis 02194
CP Enterpreneurship Education: Web Designer Emphasis 02339</t>
  </si>
  <si>
    <t xml:space="preserve">AS Leadership and Supervision 02114 
CP Leadership and Supervision-Basic A2117
CA Leadership and Supervision-Intermediate 01154  
AS Insurance 02181
CP Insurance-Basic 02182
CA Insurance-Advanced 02183  </t>
  </si>
  <si>
    <t>ARTIC</t>
  </si>
  <si>
    <t xml:space="preserve">Articulation </t>
  </si>
  <si>
    <t>CITD</t>
  </si>
  <si>
    <t>Center for International Trade Development</t>
  </si>
  <si>
    <t>CONED</t>
  </si>
  <si>
    <t>Continuing Education</t>
  </si>
  <si>
    <t>CCAC</t>
  </si>
  <si>
    <t>Crown Cove Aquatic Center</t>
  </si>
  <si>
    <t>ISSSUP</t>
  </si>
  <si>
    <t>LAS</t>
  </si>
  <si>
    <t>Learning Assistance Services (Academic Success Center)</t>
  </si>
  <si>
    <t>LIBSS</t>
  </si>
  <si>
    <t>Library Support Services</t>
  </si>
  <si>
    <t>OLC</t>
  </si>
  <si>
    <t>Online Learning Center</t>
  </si>
  <si>
    <t>School of Math, Science and Engineering</t>
  </si>
  <si>
    <t>SBDC</t>
  </si>
  <si>
    <t>Small Business Development Center</t>
  </si>
  <si>
    <t>Vice President for Academic Affairs</t>
  </si>
  <si>
    <t>SP</t>
  </si>
  <si>
    <t>ACCRED</t>
  </si>
  <si>
    <t xml:space="preserve">Accreditation </t>
  </si>
  <si>
    <t>VPBFA</t>
  </si>
  <si>
    <t>BOOK</t>
  </si>
  <si>
    <t>Bookstore</t>
  </si>
  <si>
    <t>SWCPD</t>
  </si>
  <si>
    <t>Campus Police</t>
  </si>
  <si>
    <t>FIN</t>
  </si>
  <si>
    <t>CASH</t>
  </si>
  <si>
    <t>Cashiering</t>
  </si>
  <si>
    <t>CCGR</t>
  </si>
  <si>
    <t>Communications, Community and Government Relations</t>
  </si>
  <si>
    <t>FOPS</t>
  </si>
  <si>
    <t>CUST</t>
  </si>
  <si>
    <t>Facilities, Operations and Planning</t>
  </si>
  <si>
    <t>Financial Services</t>
  </si>
  <si>
    <t>FOOD</t>
  </si>
  <si>
    <t>Food Services/Contract Food Program Projects</t>
  </si>
  <si>
    <t>GRND</t>
  </si>
  <si>
    <t>Grounds</t>
  </si>
  <si>
    <t>HR</t>
  </si>
  <si>
    <t>Human Resources/Operations/Benefits</t>
  </si>
  <si>
    <t>IT</t>
  </si>
  <si>
    <t>Institutional Technology</t>
  </si>
  <si>
    <t>MAINT</t>
  </si>
  <si>
    <t>Maintenance</t>
  </si>
  <si>
    <t>OIE</t>
  </si>
  <si>
    <t>Office of Institutional Effectiveness</t>
  </si>
  <si>
    <t>OSS</t>
  </si>
  <si>
    <t>Office Support Services</t>
  </si>
  <si>
    <t>PAY</t>
  </si>
  <si>
    <t>Payroll</t>
  </si>
  <si>
    <t>PRCH</t>
  </si>
  <si>
    <t>Procurement, Central Services &amp; Risk Management</t>
  </si>
  <si>
    <t>Superintendent/President</t>
  </si>
  <si>
    <t>Vice President for Business and Financial Affairs</t>
  </si>
  <si>
    <t>VPSA</t>
  </si>
  <si>
    <t>DSSER</t>
  </si>
  <si>
    <t>ADMREC</t>
  </si>
  <si>
    <t>Admissions and Records</t>
  </si>
  <si>
    <t>DCSSP</t>
  </si>
  <si>
    <t>ASSESS</t>
  </si>
  <si>
    <t>Assessment</t>
  </si>
  <si>
    <t>CALW</t>
  </si>
  <si>
    <t>CalWorks</t>
  </si>
  <si>
    <t>CC</t>
  </si>
  <si>
    <t>Career Center</t>
  </si>
  <si>
    <t>CWEE</t>
  </si>
  <si>
    <t>Cooperative Work Experience &amp; Education/Service Learning</t>
  </si>
  <si>
    <t>Dean of Student Services</t>
  </si>
  <si>
    <t>DSS</t>
  </si>
  <si>
    <t>EOPSCARE</t>
  </si>
  <si>
    <t>EVAL</t>
  </si>
  <si>
    <t>Evaluations</t>
  </si>
  <si>
    <t xml:space="preserve">Financial Aid </t>
  </si>
  <si>
    <t>HEALTH</t>
  </si>
  <si>
    <t>Health Services</t>
  </si>
  <si>
    <t>IP</t>
  </si>
  <si>
    <t>OUT</t>
  </si>
  <si>
    <t>PW</t>
  </si>
  <si>
    <t>Personal Wellness</t>
  </si>
  <si>
    <t>STUAC</t>
  </si>
  <si>
    <t>SEMPS</t>
  </si>
  <si>
    <t>Student Employment Services</t>
  </si>
  <si>
    <t>TC</t>
  </si>
  <si>
    <t>Transfer Center</t>
  </si>
  <si>
    <t xml:space="preserve">Veterans </t>
  </si>
  <si>
    <t>Vice President for Student Affairs</t>
  </si>
  <si>
    <t>Due Date</t>
  </si>
  <si>
    <t>Level</t>
  </si>
  <si>
    <t>Reading
Learning Skills</t>
  </si>
  <si>
    <t>AJACAD</t>
  </si>
  <si>
    <t>Insurance</t>
  </si>
  <si>
    <t>INS</t>
  </si>
  <si>
    <t xml:space="preserve">AS Insurance 02181
CP Insurance-Basic 02182
CA Insurance-Advanced 02183  </t>
  </si>
  <si>
    <t>EDI</t>
  </si>
  <si>
    <t>Office of Equity, Diversity, and Inclusion</t>
  </si>
  <si>
    <t>Extended Opportunity Programs Services/Cooperative Agencies Resources for Education</t>
  </si>
  <si>
    <t>Professional Development</t>
  </si>
  <si>
    <t>Vice President for Human Resources</t>
  </si>
  <si>
    <t>VPHR</t>
  </si>
  <si>
    <t>Program Name</t>
  </si>
  <si>
    <t>ACSS</t>
  </si>
  <si>
    <t>School of Arts, Communication, and Social Sciences</t>
  </si>
  <si>
    <t>ISCE</t>
  </si>
  <si>
    <t>BAT</t>
  </si>
  <si>
    <t>School of Business and Technology</t>
  </si>
  <si>
    <t>COC</t>
  </si>
  <si>
    <t>Contracting Opportunities Center</t>
  </si>
  <si>
    <t>COUN</t>
  </si>
  <si>
    <t>Counseling</t>
  </si>
  <si>
    <t>Custodial Services</t>
  </si>
  <si>
    <t>School of Counseling and Student Support Programs</t>
  </si>
  <si>
    <t>Office of Finance</t>
  </si>
  <si>
    <t>FINAID</t>
  </si>
  <si>
    <t>Higher Education Center National City</t>
  </si>
  <si>
    <t>Higher Education Center Otay Mesa</t>
  </si>
  <si>
    <t>Higher Education Center San Ysidro</t>
  </si>
  <si>
    <t>Center for International Education</t>
  </si>
  <si>
    <t>School of Instructional Support Services and Continuing Education</t>
  </si>
  <si>
    <t>LLH</t>
  </si>
  <si>
    <t>School of Language, Literature, and Humanities</t>
  </si>
  <si>
    <t>Institutional Effectiveness</t>
  </si>
  <si>
    <t>Outreach</t>
  </si>
  <si>
    <t xml:space="preserve">Superintendent President  </t>
  </si>
  <si>
    <t>Student Activities, Student Development and  Leadership</t>
  </si>
  <si>
    <t>Police Department</t>
  </si>
  <si>
    <t>VETS</t>
  </si>
  <si>
    <t>WESA</t>
  </si>
  <si>
    <t>School of Wellness, Exercise Science and Athletics</t>
  </si>
  <si>
    <t>Dean/Director</t>
  </si>
  <si>
    <t>Certificates and Degrees</t>
  </si>
  <si>
    <t>Emergency Medical Technology</t>
  </si>
  <si>
    <t>Emergency Medical Technology-Paramedic</t>
  </si>
  <si>
    <t>EMT</t>
  </si>
  <si>
    <t>CA Emergency Medical Technology and Paramedic 2341</t>
  </si>
  <si>
    <t>Instructional Support Services  Operations Supervisor</t>
  </si>
  <si>
    <t>PRODEV</t>
  </si>
  <si>
    <r>
      <rPr>
        <sz val="12"/>
        <rFont val="Calibri"/>
        <scheme val="minor"/>
      </rPr>
      <t>AS Legal Office Management 02461
CP Legal Office Management-Basic 02462</t>
    </r>
    <r>
      <rPr>
        <sz val="12"/>
        <color theme="1"/>
        <rFont val="Calibri"/>
        <family val="2"/>
        <scheme val="minor"/>
      </rPr>
      <t xml:space="preserve">
CA Legal Office Management-Intermediate 02463
AS Legal Office Professional B2155
CP Legal Office Basic C2355    
CA Business Law Specialty A2252 
CA Civil Litigation Specialty A2253  
CA Criminal Law Specialty A2254 
CA  Family Law Specialty A2256 
CA  Immigration Law Specialty A2257    
CA  International Business Law Specialty A2258 
CA Wills, Trusts, and Estates Specialty A2259       
AS Legal Office Professional - Bilingual B2165    
CA Legal Office Professional - Bilingual Basic  C2365    
CA Civil Litigation Specialty (Bilingual) A2263    
CA Criminal Law Specialty (Bilingual)  A2264    
CA Family Law Specialty (Bilingual)  A2266    
CA Immigration Law Specialty (Bilingual)  A2267    
CA International Business Law Specialty (Bilingual) A2268 
CA Wills, Trusts &amp; Estates Specialty (Bilingual) A2269       
CA Legal Interpretation- Basic 02449
CA Legal Interpretation and Translation- Intermediate A2451</t>
    </r>
  </si>
  <si>
    <t>Disability Support Services - Personal Development</t>
  </si>
  <si>
    <t>Disability Support Services-Personal Development</t>
  </si>
  <si>
    <t>Program Review Due Date</t>
  </si>
  <si>
    <t>Program Review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</si>
</sst>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sz val="12"/>
      <name val="Calibri"/>
      <scheme val="minor"/>
    </font>
    <font>
      <sz val="8"/>
      <name val="Calibri"/>
      <family val="2"/>
      <scheme val="minor"/>
    </font>
    <font>
      <sz val="12"/>
      <color rgb="FFFF0000"/>
      <name val="Calibri"/>
      <family val="2"/>
      <scheme val="minor"/>
    </font>
    <font>
      <strike/>
      <sz val="12"/>
      <color theme="1"/>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6"/>
        <bgColor indexed="64"/>
      </patternFill>
    </fill>
    <fill>
      <patternFill patternType="solid">
        <fgColor theme="8" tint="0.39997558519241921"/>
        <bgColor indexed="64"/>
      </patternFill>
    </fill>
    <fill>
      <patternFill patternType="solid">
        <fgColor theme="9"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3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8">
    <xf numFmtId="0" fontId="0" fillId="0" borderId="0" xfId="0"/>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14" fontId="0" fillId="0" borderId="1" xfId="0" applyNumberFormat="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horizontal="left" vertical="top" wrapText="1"/>
    </xf>
    <xf numFmtId="14"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1" xfId="0" applyFill="1" applyBorder="1" applyAlignment="1">
      <alignment horizontal="left" vertical="top" wrapText="1"/>
    </xf>
    <xf numFmtId="0" fontId="7" fillId="0" borderId="1" xfId="0" applyFont="1" applyFill="1" applyBorder="1" applyAlignment="1">
      <alignment horizontal="left" vertical="top" wrapText="1"/>
    </xf>
    <xf numFmtId="14" fontId="5" fillId="0" borderId="1" xfId="0" applyNumberFormat="1" applyFont="1" applyFill="1" applyBorder="1" applyAlignment="1">
      <alignment horizontal="left" vertical="top" wrapText="1"/>
    </xf>
    <xf numFmtId="0" fontId="0" fillId="0" borderId="2" xfId="0" applyFont="1" applyBorder="1" applyAlignment="1">
      <alignment horizontal="left" vertical="top" wrapText="1"/>
    </xf>
    <xf numFmtId="0" fontId="0" fillId="0" borderId="4" xfId="0"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3" xfId="0" applyBorder="1" applyAlignment="1">
      <alignment horizontal="left" vertical="top" wrapText="1"/>
    </xf>
    <xf numFmtId="0" fontId="8"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xf numFmtId="0" fontId="4" fillId="0" borderId="0" xfId="0" applyFont="1"/>
    <xf numFmtId="0" fontId="0" fillId="0" borderId="0" xfId="0" applyFill="1"/>
    <xf numFmtId="0" fontId="0"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2" xfId="0" applyBorder="1" applyAlignment="1">
      <alignment horizontal="left" vertical="top" wrapText="1"/>
    </xf>
    <xf numFmtId="0" fontId="0" fillId="0" borderId="4" xfId="0" applyFill="1" applyBorder="1" applyAlignment="1">
      <alignment horizontal="left" vertical="top" wrapText="1"/>
    </xf>
  </cellXfs>
  <cellStyles count="3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4"/>
  <sheetViews>
    <sheetView tabSelected="1" workbookViewId="0">
      <selection activeCell="A2" sqref="A2"/>
    </sheetView>
  </sheetViews>
  <sheetFormatPr baseColWidth="10" defaultColWidth="10.83203125" defaultRowHeight="15" x14ac:dyDescent="0"/>
  <cols>
    <col min="1" max="1" width="28.33203125" style="2" customWidth="1"/>
    <col min="2" max="2" width="10.33203125" style="2" bestFit="1" customWidth="1"/>
    <col min="3" max="3" width="10.83203125" style="2"/>
    <col min="4" max="4" width="11.1640625" style="2" customWidth="1"/>
    <col min="5" max="5" width="7.83203125" style="2" bestFit="1" customWidth="1"/>
    <col min="6" max="6" width="13.83203125" style="2" customWidth="1"/>
    <col min="7" max="7" width="62.83203125" style="2" customWidth="1"/>
    <col min="8" max="32" width="10.83203125" style="1"/>
    <col min="33" max="16384" width="10.83203125" style="2"/>
  </cols>
  <sheetData>
    <row r="1" spans="1:7" ht="45">
      <c r="A1" s="22" t="s">
        <v>304</v>
      </c>
      <c r="B1" s="22" t="s">
        <v>68</v>
      </c>
      <c r="C1" s="22" t="s">
        <v>345</v>
      </c>
      <c r="D1" s="22" t="s">
        <v>344</v>
      </c>
      <c r="E1" s="22" t="s">
        <v>65</v>
      </c>
      <c r="F1" s="22" t="s">
        <v>333</v>
      </c>
      <c r="G1" s="22" t="s">
        <v>334</v>
      </c>
    </row>
    <row r="2" spans="1:7" ht="60">
      <c r="A2" s="2" t="s">
        <v>104</v>
      </c>
      <c r="B2" s="22" t="s">
        <v>6</v>
      </c>
      <c r="C2" s="2">
        <v>3</v>
      </c>
      <c r="D2" s="11">
        <v>42675</v>
      </c>
      <c r="E2" s="2" t="s">
        <v>0</v>
      </c>
      <c r="F2" s="2" t="s">
        <v>308</v>
      </c>
      <c r="G2" s="2" t="s">
        <v>69</v>
      </c>
    </row>
    <row r="3" spans="1:7">
      <c r="A3" s="2" t="s">
        <v>224</v>
      </c>
      <c r="B3" s="22" t="s">
        <v>223</v>
      </c>
      <c r="C3" s="2">
        <v>2</v>
      </c>
      <c r="D3" s="3">
        <v>42719</v>
      </c>
      <c r="E3" s="5" t="s">
        <v>222</v>
      </c>
      <c r="F3" s="5" t="s">
        <v>222</v>
      </c>
      <c r="G3" s="5"/>
    </row>
    <row r="4" spans="1:7" ht="135">
      <c r="A4" s="2" t="s">
        <v>106</v>
      </c>
      <c r="B4" s="22" t="s">
        <v>8</v>
      </c>
      <c r="C4" s="2">
        <v>3</v>
      </c>
      <c r="D4" s="11">
        <v>42675</v>
      </c>
      <c r="E4" s="2" t="s">
        <v>0</v>
      </c>
      <c r="F4" s="2" t="s">
        <v>3</v>
      </c>
      <c r="G4" s="2" t="s">
        <v>171</v>
      </c>
    </row>
    <row r="5" spans="1:7">
      <c r="A5" s="2" t="s">
        <v>262</v>
      </c>
      <c r="B5" s="22" t="s">
        <v>261</v>
      </c>
      <c r="C5" s="5">
        <v>3</v>
      </c>
      <c r="D5" s="3">
        <v>42675</v>
      </c>
      <c r="E5" s="2" t="s">
        <v>259</v>
      </c>
      <c r="F5" s="2" t="s">
        <v>261</v>
      </c>
    </row>
    <row r="6" spans="1:7">
      <c r="A6" s="2" t="s">
        <v>105</v>
      </c>
      <c r="B6" s="22" t="s">
        <v>7</v>
      </c>
      <c r="C6" s="2">
        <v>3</v>
      </c>
      <c r="D6" s="11">
        <v>42675</v>
      </c>
      <c r="E6" s="2" t="s">
        <v>0</v>
      </c>
      <c r="F6" s="2" t="s">
        <v>305</v>
      </c>
      <c r="G6" s="2" t="s">
        <v>70</v>
      </c>
    </row>
    <row r="7" spans="1:7">
      <c r="A7" s="2" t="s">
        <v>108</v>
      </c>
      <c r="B7" s="22" t="s">
        <v>9</v>
      </c>
      <c r="C7" s="2">
        <v>3</v>
      </c>
      <c r="D7" s="11">
        <v>42675</v>
      </c>
      <c r="E7" s="2" t="s">
        <v>0</v>
      </c>
      <c r="F7" s="2" t="s">
        <v>305</v>
      </c>
      <c r="G7" s="2" t="s">
        <v>71</v>
      </c>
    </row>
    <row r="8" spans="1:7" ht="60">
      <c r="A8" s="2" t="s">
        <v>109</v>
      </c>
      <c r="B8" s="22" t="s">
        <v>10</v>
      </c>
      <c r="C8" s="2">
        <v>3</v>
      </c>
      <c r="D8" s="11">
        <v>42675</v>
      </c>
      <c r="E8" s="2" t="s">
        <v>0</v>
      </c>
      <c r="F8" s="2" t="s">
        <v>308</v>
      </c>
      <c r="G8" s="2" t="s">
        <v>172</v>
      </c>
    </row>
    <row r="9" spans="1:7" ht="90">
      <c r="A9" s="2" t="s">
        <v>110</v>
      </c>
      <c r="B9" s="22" t="s">
        <v>11</v>
      </c>
      <c r="C9" s="2">
        <v>3</v>
      </c>
      <c r="D9" s="11">
        <v>42675</v>
      </c>
      <c r="E9" s="2" t="s">
        <v>0</v>
      </c>
      <c r="F9" s="2" t="s">
        <v>305</v>
      </c>
      <c r="G9" s="2" t="s">
        <v>72</v>
      </c>
    </row>
    <row r="10" spans="1:7">
      <c r="A10" s="2" t="s">
        <v>204</v>
      </c>
      <c r="B10" s="22" t="s">
        <v>203</v>
      </c>
      <c r="C10" s="2">
        <v>3</v>
      </c>
      <c r="D10" s="3">
        <v>42675</v>
      </c>
      <c r="E10" s="5" t="s">
        <v>0</v>
      </c>
      <c r="F10" s="5" t="s">
        <v>307</v>
      </c>
      <c r="G10" s="5"/>
    </row>
    <row r="11" spans="1:7">
      <c r="A11" s="2" t="s">
        <v>111</v>
      </c>
      <c r="B11" s="22" t="s">
        <v>12</v>
      </c>
      <c r="C11" s="2">
        <v>3</v>
      </c>
      <c r="D11" s="11">
        <v>42675</v>
      </c>
      <c r="E11" s="2" t="s">
        <v>0</v>
      </c>
      <c r="F11" s="2" t="s">
        <v>305</v>
      </c>
      <c r="G11" s="2" t="s">
        <v>112</v>
      </c>
    </row>
    <row r="12" spans="1:7">
      <c r="A12" s="2" t="s">
        <v>265</v>
      </c>
      <c r="B12" s="22" t="s">
        <v>264</v>
      </c>
      <c r="C12" s="5">
        <v>3</v>
      </c>
      <c r="D12" s="3">
        <v>42675</v>
      </c>
      <c r="E12" s="2" t="s">
        <v>259</v>
      </c>
      <c r="F12" s="2" t="s">
        <v>260</v>
      </c>
    </row>
    <row r="13" spans="1:7">
      <c r="A13" s="2" t="s">
        <v>113</v>
      </c>
      <c r="B13" s="22" t="s">
        <v>13</v>
      </c>
      <c r="C13" s="2">
        <v>3</v>
      </c>
      <c r="D13" s="11">
        <v>42675</v>
      </c>
      <c r="E13" s="2" t="s">
        <v>0</v>
      </c>
      <c r="F13" s="2" t="s">
        <v>5</v>
      </c>
      <c r="G13" s="2" t="s">
        <v>73</v>
      </c>
    </row>
    <row r="14" spans="1:7" ht="105">
      <c r="A14" s="2" t="s">
        <v>114</v>
      </c>
      <c r="B14" s="22" t="s">
        <v>14</v>
      </c>
      <c r="C14" s="2">
        <v>3</v>
      </c>
      <c r="D14" s="11">
        <v>42675</v>
      </c>
      <c r="E14" s="2" t="s">
        <v>0</v>
      </c>
      <c r="F14" s="2" t="s">
        <v>308</v>
      </c>
      <c r="G14" s="2" t="s">
        <v>173</v>
      </c>
    </row>
    <row r="15" spans="1:7" ht="75">
      <c r="A15" s="2" t="s">
        <v>115</v>
      </c>
      <c r="B15" s="22" t="s">
        <v>15</v>
      </c>
      <c r="C15" s="2">
        <v>3</v>
      </c>
      <c r="D15" s="11">
        <v>42675</v>
      </c>
      <c r="E15" s="2" t="s">
        <v>0</v>
      </c>
      <c r="F15" s="2" t="s">
        <v>5</v>
      </c>
      <c r="G15" s="2" t="s">
        <v>74</v>
      </c>
    </row>
    <row r="16" spans="1:7">
      <c r="A16" s="2" t="s">
        <v>227</v>
      </c>
      <c r="B16" s="22" t="s">
        <v>226</v>
      </c>
      <c r="C16" s="2">
        <v>2</v>
      </c>
      <c r="D16" s="3">
        <v>42719</v>
      </c>
      <c r="E16" s="5" t="s">
        <v>225</v>
      </c>
      <c r="F16" s="5" t="s">
        <v>225</v>
      </c>
      <c r="G16" s="5"/>
    </row>
    <row r="17" spans="1:7" ht="120">
      <c r="A17" s="8" t="s">
        <v>116</v>
      </c>
      <c r="B17" s="22" t="s">
        <v>16</v>
      </c>
      <c r="C17" s="8">
        <v>3</v>
      </c>
      <c r="D17" s="26">
        <v>42675</v>
      </c>
      <c r="E17" s="8" t="s">
        <v>0</v>
      </c>
      <c r="F17" s="8" t="s">
        <v>308</v>
      </c>
      <c r="G17" s="8" t="s">
        <v>199</v>
      </c>
    </row>
    <row r="18" spans="1:7" ht="75">
      <c r="A18" s="8" t="s">
        <v>116</v>
      </c>
      <c r="B18" s="22" t="s">
        <v>16</v>
      </c>
      <c r="C18" s="8">
        <v>3</v>
      </c>
      <c r="D18" s="26">
        <v>42675</v>
      </c>
      <c r="E18" s="8" t="s">
        <v>0</v>
      </c>
      <c r="F18" s="8" t="s">
        <v>308</v>
      </c>
      <c r="G18" s="8" t="s">
        <v>200</v>
      </c>
    </row>
    <row r="19" spans="1:7" ht="135">
      <c r="A19" s="8" t="s">
        <v>116</v>
      </c>
      <c r="B19" s="22" t="s">
        <v>16</v>
      </c>
      <c r="C19" s="8">
        <v>3</v>
      </c>
      <c r="D19" s="26">
        <v>42675</v>
      </c>
      <c r="E19" s="8" t="s">
        <v>0</v>
      </c>
      <c r="F19" s="8" t="s">
        <v>308</v>
      </c>
      <c r="G19" s="8" t="s">
        <v>201</v>
      </c>
    </row>
    <row r="20" spans="1:7" ht="90">
      <c r="A20" s="8" t="s">
        <v>116</v>
      </c>
      <c r="B20" s="22" t="s">
        <v>16</v>
      </c>
      <c r="C20" s="8">
        <v>3</v>
      </c>
      <c r="D20" s="26">
        <v>42675</v>
      </c>
      <c r="E20" s="8" t="s">
        <v>0</v>
      </c>
      <c r="F20" s="8" t="s">
        <v>308</v>
      </c>
      <c r="G20" s="8" t="s">
        <v>202</v>
      </c>
    </row>
    <row r="21" spans="1:7">
      <c r="A21" s="2" t="s">
        <v>267</v>
      </c>
      <c r="B21" s="22" t="s">
        <v>266</v>
      </c>
      <c r="C21" s="5">
        <v>3</v>
      </c>
      <c r="D21" s="3">
        <v>42675</v>
      </c>
      <c r="E21" s="2" t="s">
        <v>259</v>
      </c>
      <c r="F21" s="2" t="s">
        <v>263</v>
      </c>
    </row>
    <row r="22" spans="1:7">
      <c r="A22" s="2" t="s">
        <v>229</v>
      </c>
      <c r="B22" s="22" t="s">
        <v>228</v>
      </c>
      <c r="C22" s="2">
        <v>2</v>
      </c>
      <c r="D22" s="3">
        <v>42719</v>
      </c>
      <c r="E22" s="5" t="s">
        <v>225</v>
      </c>
      <c r="F22" s="5" t="s">
        <v>225</v>
      </c>
      <c r="G22" s="5"/>
    </row>
    <row r="23" spans="1:7" s="1" customFormat="1">
      <c r="A23" s="2" t="s">
        <v>269</v>
      </c>
      <c r="B23" s="22" t="s">
        <v>268</v>
      </c>
      <c r="C23" s="2">
        <v>3</v>
      </c>
      <c r="D23" s="3">
        <v>42675</v>
      </c>
      <c r="E23" s="2" t="s">
        <v>259</v>
      </c>
      <c r="F23" s="2" t="s">
        <v>263</v>
      </c>
      <c r="G23" s="2"/>
    </row>
    <row r="24" spans="1:7" s="1" customFormat="1">
      <c r="A24" s="2" t="s">
        <v>232</v>
      </c>
      <c r="B24" s="22" t="s">
        <v>231</v>
      </c>
      <c r="C24" s="1">
        <v>3</v>
      </c>
      <c r="D24" s="3">
        <v>42675</v>
      </c>
      <c r="E24" s="5" t="s">
        <v>225</v>
      </c>
      <c r="F24" s="5" t="s">
        <v>230</v>
      </c>
      <c r="G24" s="5"/>
    </row>
    <row r="25" spans="1:7" ht="30">
      <c r="A25" s="2" t="s">
        <v>321</v>
      </c>
      <c r="B25" s="22" t="s">
        <v>280</v>
      </c>
      <c r="C25" s="2">
        <v>2</v>
      </c>
      <c r="D25" s="11">
        <v>42719</v>
      </c>
      <c r="E25" s="2" t="s">
        <v>259</v>
      </c>
      <c r="F25" s="2" t="s">
        <v>260</v>
      </c>
    </row>
    <row r="26" spans="1:7" ht="30">
      <c r="A26" s="2" t="s">
        <v>206</v>
      </c>
      <c r="B26" s="22" t="s">
        <v>205</v>
      </c>
      <c r="C26" s="2">
        <v>2</v>
      </c>
      <c r="D26" s="11">
        <v>42719</v>
      </c>
      <c r="E26" s="2" t="s">
        <v>0</v>
      </c>
      <c r="F26" s="2" t="s">
        <v>3</v>
      </c>
    </row>
    <row r="27" spans="1:7" ht="45">
      <c r="A27" s="2" t="s">
        <v>123</v>
      </c>
      <c r="B27" s="22" t="s">
        <v>21</v>
      </c>
      <c r="C27" s="2">
        <v>3</v>
      </c>
      <c r="D27" s="11">
        <v>42675</v>
      </c>
      <c r="E27" s="2" t="s">
        <v>0</v>
      </c>
      <c r="F27" s="2" t="s">
        <v>5</v>
      </c>
      <c r="G27" s="2" t="s">
        <v>188</v>
      </c>
    </row>
    <row r="28" spans="1:7" ht="75">
      <c r="A28" s="2" t="s">
        <v>121</v>
      </c>
      <c r="B28" s="22" t="s">
        <v>19</v>
      </c>
      <c r="C28" s="2">
        <v>3</v>
      </c>
      <c r="D28" s="11">
        <v>42675</v>
      </c>
      <c r="E28" s="2" t="s">
        <v>0</v>
      </c>
      <c r="F28" s="2" t="s">
        <v>4</v>
      </c>
      <c r="G28" s="2" t="s">
        <v>78</v>
      </c>
    </row>
    <row r="29" spans="1:7" s="1" customFormat="1" ht="30">
      <c r="A29" s="2" t="s">
        <v>126</v>
      </c>
      <c r="B29" s="22" t="s">
        <v>24</v>
      </c>
      <c r="C29" s="2">
        <v>3</v>
      </c>
      <c r="D29" s="11">
        <v>42675</v>
      </c>
      <c r="E29" s="2" t="s">
        <v>0</v>
      </c>
      <c r="F29" s="2" t="s">
        <v>305</v>
      </c>
      <c r="G29" s="2" t="s">
        <v>80</v>
      </c>
    </row>
    <row r="30" spans="1:7" ht="30">
      <c r="A30" s="2" t="s">
        <v>234</v>
      </c>
      <c r="B30" s="22" t="s">
        <v>233</v>
      </c>
      <c r="C30" s="2">
        <v>2</v>
      </c>
      <c r="D30" s="3">
        <v>42719</v>
      </c>
      <c r="E30" s="5" t="s">
        <v>222</v>
      </c>
      <c r="F30" s="5" t="s">
        <v>222</v>
      </c>
      <c r="G30" s="5"/>
    </row>
    <row r="31" spans="1:7" ht="45">
      <c r="A31" s="2" t="s">
        <v>122</v>
      </c>
      <c r="B31" s="22" t="s">
        <v>20</v>
      </c>
      <c r="C31" s="2">
        <v>3</v>
      </c>
      <c r="D31" s="11">
        <v>42675</v>
      </c>
      <c r="E31" s="2" t="s">
        <v>0</v>
      </c>
      <c r="F31" s="2" t="s">
        <v>3</v>
      </c>
      <c r="G31" s="2" t="s">
        <v>175</v>
      </c>
    </row>
    <row r="32" spans="1:7" ht="75">
      <c r="A32" s="2" t="s">
        <v>120</v>
      </c>
      <c r="B32" s="22" t="s">
        <v>18</v>
      </c>
      <c r="C32" s="2">
        <v>3</v>
      </c>
      <c r="D32" s="11">
        <v>42675</v>
      </c>
      <c r="E32" s="2" t="s">
        <v>0</v>
      </c>
      <c r="F32" s="2" t="s">
        <v>308</v>
      </c>
      <c r="G32" s="2" t="s">
        <v>174</v>
      </c>
    </row>
    <row r="33" spans="1:32" ht="180">
      <c r="A33" s="1" t="s">
        <v>125</v>
      </c>
      <c r="B33" s="22" t="s">
        <v>23</v>
      </c>
      <c r="C33" s="1">
        <v>3</v>
      </c>
      <c r="D33" s="24">
        <v>42675</v>
      </c>
      <c r="E33" s="1" t="s">
        <v>0</v>
      </c>
      <c r="F33" s="1" t="s">
        <v>308</v>
      </c>
      <c r="G33" s="1" t="s">
        <v>195</v>
      </c>
    </row>
    <row r="34" spans="1:32" ht="150">
      <c r="A34" s="1" t="s">
        <v>125</v>
      </c>
      <c r="B34" s="22" t="s">
        <v>23</v>
      </c>
      <c r="C34" s="1">
        <v>3</v>
      </c>
      <c r="D34" s="24">
        <v>42675</v>
      </c>
      <c r="E34" s="1" t="s">
        <v>0</v>
      </c>
      <c r="F34" s="1" t="s">
        <v>308</v>
      </c>
      <c r="G34" s="1" t="s">
        <v>196</v>
      </c>
    </row>
    <row r="35" spans="1:32" ht="180">
      <c r="A35" s="1" t="s">
        <v>125</v>
      </c>
      <c r="B35" s="22" t="s">
        <v>23</v>
      </c>
      <c r="C35" s="1">
        <v>3</v>
      </c>
      <c r="D35" s="24">
        <v>42675</v>
      </c>
      <c r="E35" s="1" t="s">
        <v>0</v>
      </c>
      <c r="F35" s="1" t="s">
        <v>308</v>
      </c>
      <c r="G35" s="1" t="s">
        <v>197</v>
      </c>
    </row>
    <row r="36" spans="1:32" s="10" customFormat="1" ht="135">
      <c r="A36" s="1" t="s">
        <v>125</v>
      </c>
      <c r="B36" s="22" t="s">
        <v>23</v>
      </c>
      <c r="C36" s="1">
        <v>3</v>
      </c>
      <c r="D36" s="24">
        <v>42675</v>
      </c>
      <c r="E36" s="1" t="s">
        <v>0</v>
      </c>
      <c r="F36" s="1" t="s">
        <v>308</v>
      </c>
      <c r="G36" s="1" t="s">
        <v>198</v>
      </c>
      <c r="H36" s="9"/>
      <c r="I36" s="9"/>
      <c r="J36" s="9"/>
      <c r="K36" s="9"/>
      <c r="L36" s="9"/>
      <c r="M36" s="9"/>
      <c r="N36" s="9"/>
      <c r="O36" s="9"/>
      <c r="P36" s="9"/>
      <c r="Q36" s="9"/>
      <c r="R36" s="9"/>
      <c r="S36" s="9"/>
      <c r="T36" s="9"/>
      <c r="U36" s="9"/>
      <c r="V36" s="9"/>
      <c r="W36" s="9"/>
      <c r="X36" s="9"/>
      <c r="Y36" s="9"/>
      <c r="Z36" s="9"/>
      <c r="AA36" s="9"/>
      <c r="AB36" s="9"/>
      <c r="AC36" s="9"/>
      <c r="AD36" s="9"/>
      <c r="AE36" s="9"/>
      <c r="AF36" s="9"/>
    </row>
    <row r="37" spans="1:32" ht="45">
      <c r="A37" s="2" t="s">
        <v>147</v>
      </c>
      <c r="B37" s="22" t="s">
        <v>63</v>
      </c>
      <c r="C37" s="2">
        <v>3</v>
      </c>
      <c r="D37" s="11">
        <v>42675</v>
      </c>
      <c r="E37" s="2" t="s">
        <v>0</v>
      </c>
      <c r="F37" s="2" t="s">
        <v>5</v>
      </c>
      <c r="G37" s="2" t="s">
        <v>181</v>
      </c>
    </row>
    <row r="38" spans="1:32" ht="60">
      <c r="A38" s="2" t="s">
        <v>124</v>
      </c>
      <c r="B38" s="22" t="s">
        <v>22</v>
      </c>
      <c r="C38" s="2">
        <v>3</v>
      </c>
      <c r="D38" s="11">
        <v>42675</v>
      </c>
      <c r="E38" s="2" t="s">
        <v>0</v>
      </c>
      <c r="F38" s="2" t="s">
        <v>308</v>
      </c>
      <c r="G38" s="2" t="s">
        <v>79</v>
      </c>
    </row>
    <row r="39" spans="1:32">
      <c r="A39" s="2" t="s">
        <v>208</v>
      </c>
      <c r="B39" s="22" t="s">
        <v>207</v>
      </c>
      <c r="C39" s="10">
        <v>2</v>
      </c>
      <c r="D39" s="3">
        <v>42719</v>
      </c>
      <c r="E39" s="5" t="s">
        <v>0</v>
      </c>
      <c r="F39" s="5" t="s">
        <v>307</v>
      </c>
      <c r="G39" s="5"/>
    </row>
    <row r="40" spans="1:32">
      <c r="A40" s="2" t="s">
        <v>311</v>
      </c>
      <c r="B40" s="22" t="s">
        <v>310</v>
      </c>
      <c r="C40" s="2">
        <v>2</v>
      </c>
      <c r="D40" s="11">
        <v>42719</v>
      </c>
      <c r="E40" s="2" t="s">
        <v>0</v>
      </c>
      <c r="F40" s="2" t="s">
        <v>2</v>
      </c>
      <c r="G40" s="7"/>
    </row>
    <row r="41" spans="1:32" ht="30">
      <c r="A41" s="2" t="s">
        <v>271</v>
      </c>
      <c r="B41" s="22" t="s">
        <v>270</v>
      </c>
      <c r="C41" s="5">
        <v>2</v>
      </c>
      <c r="D41" s="3">
        <v>42719</v>
      </c>
      <c r="E41" s="2" t="s">
        <v>259</v>
      </c>
      <c r="F41" s="2" t="s">
        <v>260</v>
      </c>
    </row>
    <row r="42" spans="1:32">
      <c r="A42" s="1" t="s">
        <v>313</v>
      </c>
      <c r="B42" s="22" t="s">
        <v>312</v>
      </c>
      <c r="C42" s="1">
        <v>2</v>
      </c>
      <c r="D42" s="24">
        <v>42719</v>
      </c>
      <c r="E42" s="1" t="s">
        <v>259</v>
      </c>
      <c r="F42" s="1" t="s">
        <v>263</v>
      </c>
    </row>
    <row r="43" spans="1:32">
      <c r="A43" s="2" t="s">
        <v>210</v>
      </c>
      <c r="B43" s="22" t="s">
        <v>209</v>
      </c>
      <c r="C43" s="2">
        <v>2</v>
      </c>
      <c r="D43" s="11">
        <v>42719</v>
      </c>
      <c r="E43" s="2" t="s">
        <v>0</v>
      </c>
      <c r="F43" s="2" t="s">
        <v>2</v>
      </c>
    </row>
    <row r="44" spans="1:32" ht="60">
      <c r="A44" s="2" t="s">
        <v>119</v>
      </c>
      <c r="B44" s="22" t="s">
        <v>17</v>
      </c>
      <c r="C44" s="2">
        <v>3</v>
      </c>
      <c r="D44" s="11">
        <v>42675</v>
      </c>
      <c r="E44" s="2" t="s">
        <v>0</v>
      </c>
      <c r="F44" s="2" t="s">
        <v>308</v>
      </c>
      <c r="G44" s="2" t="s">
        <v>77</v>
      </c>
    </row>
    <row r="45" spans="1:32">
      <c r="A45" s="2" t="s">
        <v>314</v>
      </c>
      <c r="B45" s="22" t="s">
        <v>236</v>
      </c>
      <c r="C45" s="2">
        <v>3</v>
      </c>
      <c r="D45" s="3">
        <v>42675</v>
      </c>
      <c r="E45" s="2" t="s">
        <v>225</v>
      </c>
      <c r="F45" s="2" t="s">
        <v>235</v>
      </c>
    </row>
    <row r="46" spans="1:32">
      <c r="A46" s="10" t="s">
        <v>127</v>
      </c>
      <c r="B46" s="22" t="s">
        <v>25</v>
      </c>
      <c r="C46" s="2">
        <v>3</v>
      </c>
      <c r="D46" s="11">
        <v>42675</v>
      </c>
      <c r="E46" s="2" t="s">
        <v>0</v>
      </c>
      <c r="F46" s="2" t="s">
        <v>305</v>
      </c>
      <c r="G46" s="10" t="s">
        <v>83</v>
      </c>
    </row>
    <row r="47" spans="1:32">
      <c r="A47" s="2" t="s">
        <v>272</v>
      </c>
      <c r="B47" s="22" t="s">
        <v>260</v>
      </c>
      <c r="C47" s="5">
        <v>2</v>
      </c>
      <c r="D47" s="3">
        <v>42719</v>
      </c>
      <c r="E47" s="2" t="s">
        <v>259</v>
      </c>
      <c r="F47" s="2" t="s">
        <v>260</v>
      </c>
    </row>
    <row r="48" spans="1:32">
      <c r="A48" s="10" t="s">
        <v>128</v>
      </c>
      <c r="B48" s="22" t="s">
        <v>26</v>
      </c>
      <c r="C48" s="2">
        <v>3</v>
      </c>
      <c r="D48" s="11">
        <v>42675</v>
      </c>
      <c r="E48" s="2" t="s">
        <v>0</v>
      </c>
      <c r="F48" s="2" t="s">
        <v>2</v>
      </c>
      <c r="G48" s="10" t="s">
        <v>84</v>
      </c>
    </row>
    <row r="49" spans="1:7">
      <c r="A49" s="2" t="s">
        <v>64</v>
      </c>
      <c r="B49" s="22" t="s">
        <v>273</v>
      </c>
      <c r="C49" s="12">
        <v>2</v>
      </c>
      <c r="D49" s="3">
        <v>42719</v>
      </c>
      <c r="E49" s="2" t="s">
        <v>259</v>
      </c>
      <c r="F49" s="2" t="s">
        <v>263</v>
      </c>
    </row>
    <row r="50" spans="1:7" ht="30">
      <c r="A50" s="10" t="s">
        <v>342</v>
      </c>
      <c r="B50" s="22" t="s">
        <v>191</v>
      </c>
      <c r="C50" s="2">
        <v>3</v>
      </c>
      <c r="D50" s="11">
        <v>42675</v>
      </c>
      <c r="E50" s="2" t="s">
        <v>259</v>
      </c>
      <c r="F50" s="2" t="s">
        <v>263</v>
      </c>
      <c r="G50" s="10" t="s">
        <v>192</v>
      </c>
    </row>
    <row r="51" spans="1:7" ht="90">
      <c r="A51" s="2" t="s">
        <v>129</v>
      </c>
      <c r="B51" s="22" t="s">
        <v>27</v>
      </c>
      <c r="C51" s="2">
        <v>3</v>
      </c>
      <c r="D51" s="11">
        <v>42675</v>
      </c>
      <c r="E51" s="2" t="s">
        <v>0</v>
      </c>
      <c r="F51" s="2" t="s">
        <v>5</v>
      </c>
      <c r="G51" s="2" t="s">
        <v>85</v>
      </c>
    </row>
    <row r="52" spans="1:7">
      <c r="A52" s="2" t="s">
        <v>130</v>
      </c>
      <c r="B52" s="22" t="s">
        <v>28</v>
      </c>
      <c r="C52" s="2">
        <v>3</v>
      </c>
      <c r="D52" s="11">
        <v>42675</v>
      </c>
      <c r="E52" s="2" t="s">
        <v>0</v>
      </c>
      <c r="F52" s="2" t="s">
        <v>5</v>
      </c>
      <c r="G52" s="2" t="s">
        <v>86</v>
      </c>
    </row>
    <row r="53" spans="1:7">
      <c r="A53" s="1" t="s">
        <v>132</v>
      </c>
      <c r="B53" s="22" t="s">
        <v>30</v>
      </c>
      <c r="C53" s="2">
        <v>3</v>
      </c>
      <c r="D53" s="11">
        <v>42675</v>
      </c>
      <c r="E53" s="1" t="s">
        <v>0</v>
      </c>
      <c r="F53" s="1" t="s">
        <v>67</v>
      </c>
      <c r="G53" s="1" t="s">
        <v>100</v>
      </c>
    </row>
    <row r="54" spans="1:7" ht="45">
      <c r="A54" s="2" t="s">
        <v>145</v>
      </c>
      <c r="B54" s="22" t="s">
        <v>190</v>
      </c>
      <c r="C54" s="2">
        <v>3</v>
      </c>
      <c r="D54" s="11">
        <v>42675</v>
      </c>
      <c r="E54" s="2" t="s">
        <v>0</v>
      </c>
      <c r="F54" s="2" t="s">
        <v>323</v>
      </c>
      <c r="G54" s="2" t="s">
        <v>189</v>
      </c>
    </row>
    <row r="55" spans="1:7">
      <c r="A55" s="2" t="s">
        <v>335</v>
      </c>
      <c r="B55" s="22" t="s">
        <v>337</v>
      </c>
      <c r="C55" s="2">
        <v>3</v>
      </c>
      <c r="D55" s="11">
        <v>42675</v>
      </c>
      <c r="E55" s="2" t="s">
        <v>0</v>
      </c>
      <c r="F55" s="2" t="s">
        <v>3</v>
      </c>
      <c r="G55" s="2" t="s">
        <v>338</v>
      </c>
    </row>
    <row r="56" spans="1:7" ht="30">
      <c r="A56" s="2" t="s">
        <v>336</v>
      </c>
      <c r="B56" s="22" t="s">
        <v>31</v>
      </c>
      <c r="C56" s="2">
        <v>3</v>
      </c>
      <c r="D56" s="11">
        <v>42675</v>
      </c>
      <c r="E56" s="2" t="s">
        <v>0</v>
      </c>
      <c r="F56" s="2" t="s">
        <v>3</v>
      </c>
      <c r="G56" s="2" t="s">
        <v>88</v>
      </c>
    </row>
    <row r="57" spans="1:7">
      <c r="A57" s="7" t="s">
        <v>134</v>
      </c>
      <c r="B57" s="22" t="s">
        <v>33</v>
      </c>
      <c r="C57" s="2">
        <v>3</v>
      </c>
      <c r="D57" s="11">
        <v>42675</v>
      </c>
      <c r="E57" s="2" t="s">
        <v>0</v>
      </c>
      <c r="F57" s="2" t="s">
        <v>5</v>
      </c>
      <c r="G57" s="7" t="s">
        <v>89</v>
      </c>
    </row>
    <row r="58" spans="1:7" ht="45">
      <c r="A58" s="2" t="s">
        <v>133</v>
      </c>
      <c r="B58" s="22" t="s">
        <v>32</v>
      </c>
      <c r="C58" s="2">
        <v>3</v>
      </c>
      <c r="D58" s="11">
        <v>42675</v>
      </c>
      <c r="E58" s="2" t="s">
        <v>0</v>
      </c>
      <c r="F58" s="2" t="s">
        <v>323</v>
      </c>
      <c r="G58" s="2" t="s">
        <v>176</v>
      </c>
    </row>
    <row r="59" spans="1:7">
      <c r="A59" s="2" t="s">
        <v>35</v>
      </c>
      <c r="B59" s="22" t="s">
        <v>34</v>
      </c>
      <c r="C59" s="2">
        <v>3</v>
      </c>
      <c r="D59" s="11">
        <v>42675</v>
      </c>
      <c r="E59" s="2" t="s">
        <v>0</v>
      </c>
      <c r="F59" s="2" t="s">
        <v>323</v>
      </c>
      <c r="G59" s="2" t="s">
        <v>35</v>
      </c>
    </row>
    <row r="60" spans="1:7" ht="60">
      <c r="A60" s="2" t="s">
        <v>131</v>
      </c>
      <c r="B60" s="22" t="s">
        <v>29</v>
      </c>
      <c r="C60" s="2">
        <v>3</v>
      </c>
      <c r="D60" s="11">
        <v>42675</v>
      </c>
      <c r="E60" s="2" t="s">
        <v>0</v>
      </c>
      <c r="F60" s="2" t="s">
        <v>67</v>
      </c>
      <c r="G60" s="2" t="s">
        <v>87</v>
      </c>
    </row>
    <row r="61" spans="1:7">
      <c r="A61" s="2" t="s">
        <v>276</v>
      </c>
      <c r="B61" s="22" t="s">
        <v>275</v>
      </c>
      <c r="C61" s="5">
        <v>2</v>
      </c>
      <c r="D61" s="3">
        <v>42719</v>
      </c>
      <c r="E61" s="2" t="s">
        <v>259</v>
      </c>
      <c r="F61" s="2" t="s">
        <v>260</v>
      </c>
    </row>
    <row r="62" spans="1:7" ht="45">
      <c r="A62" s="2" t="s">
        <v>135</v>
      </c>
      <c r="B62" s="22" t="s">
        <v>91</v>
      </c>
      <c r="C62" s="2">
        <v>3</v>
      </c>
      <c r="D62" s="11">
        <v>42675</v>
      </c>
      <c r="E62" s="2" t="s">
        <v>0</v>
      </c>
      <c r="F62" s="2" t="s">
        <v>67</v>
      </c>
      <c r="G62" s="2" t="s">
        <v>177</v>
      </c>
    </row>
    <row r="63" spans="1:7" s="13" customFormat="1" ht="45">
      <c r="A63" s="2" t="s">
        <v>300</v>
      </c>
      <c r="B63" s="22" t="s">
        <v>274</v>
      </c>
      <c r="C63" s="5">
        <v>2</v>
      </c>
      <c r="D63" s="3">
        <v>42719</v>
      </c>
      <c r="E63" s="2" t="s">
        <v>259</v>
      </c>
      <c r="F63" s="2" t="s">
        <v>263</v>
      </c>
      <c r="G63" s="2"/>
    </row>
    <row r="64" spans="1:7" ht="30">
      <c r="A64" s="2" t="s">
        <v>237</v>
      </c>
      <c r="B64" s="22" t="s">
        <v>235</v>
      </c>
      <c r="C64" s="2">
        <v>2</v>
      </c>
      <c r="D64" s="3">
        <v>42719</v>
      </c>
      <c r="E64" s="5" t="s">
        <v>225</v>
      </c>
      <c r="F64" s="5" t="s">
        <v>235</v>
      </c>
      <c r="G64" s="5"/>
    </row>
    <row r="65" spans="1:7">
      <c r="A65" s="2" t="s">
        <v>277</v>
      </c>
      <c r="B65" s="22" t="s">
        <v>317</v>
      </c>
      <c r="C65" s="5">
        <v>2</v>
      </c>
      <c r="D65" s="3">
        <v>42719</v>
      </c>
      <c r="E65" s="2" t="s">
        <v>259</v>
      </c>
      <c r="F65" s="2" t="s">
        <v>317</v>
      </c>
    </row>
    <row r="66" spans="1:7">
      <c r="A66" s="2" t="s">
        <v>238</v>
      </c>
      <c r="B66" s="22" t="s">
        <v>230</v>
      </c>
      <c r="C66" s="2">
        <v>2</v>
      </c>
      <c r="D66" s="3">
        <v>42719</v>
      </c>
      <c r="E66" s="5" t="s">
        <v>225</v>
      </c>
      <c r="F66" s="5" t="s">
        <v>230</v>
      </c>
      <c r="G66" s="5"/>
    </row>
    <row r="67" spans="1:7" ht="30">
      <c r="A67" s="2" t="s">
        <v>136</v>
      </c>
      <c r="B67" s="22" t="s">
        <v>36</v>
      </c>
      <c r="C67" s="2">
        <v>3</v>
      </c>
      <c r="D67" s="11">
        <v>42675</v>
      </c>
      <c r="E67" s="2" t="s">
        <v>0</v>
      </c>
      <c r="F67" s="2" t="s">
        <v>3</v>
      </c>
      <c r="G67" s="2" t="s">
        <v>178</v>
      </c>
    </row>
    <row r="68" spans="1:7" ht="30">
      <c r="A68" s="2" t="s">
        <v>240</v>
      </c>
      <c r="B68" s="22" t="s">
        <v>239</v>
      </c>
      <c r="C68" s="2">
        <v>2</v>
      </c>
      <c r="D68" s="3">
        <v>42719</v>
      </c>
      <c r="E68" s="5" t="s">
        <v>225</v>
      </c>
      <c r="F68" s="5" t="s">
        <v>225</v>
      </c>
      <c r="G68" s="5"/>
    </row>
    <row r="69" spans="1:7">
      <c r="A69" s="2" t="s">
        <v>242</v>
      </c>
      <c r="B69" s="22" t="s">
        <v>241</v>
      </c>
      <c r="C69" s="2">
        <v>3</v>
      </c>
      <c r="D69" s="3">
        <v>42675</v>
      </c>
      <c r="E69" s="5" t="s">
        <v>225</v>
      </c>
      <c r="F69" s="5" t="s">
        <v>235</v>
      </c>
      <c r="G69" s="5"/>
    </row>
    <row r="70" spans="1:7">
      <c r="A70" s="10" t="s">
        <v>39</v>
      </c>
      <c r="B70" s="22" t="s">
        <v>38</v>
      </c>
      <c r="C70" s="2">
        <v>3</v>
      </c>
      <c r="D70" s="11">
        <v>42675</v>
      </c>
      <c r="E70" s="10" t="s">
        <v>0</v>
      </c>
      <c r="F70" s="10" t="s">
        <v>67</v>
      </c>
      <c r="G70" s="10" t="s">
        <v>39</v>
      </c>
    </row>
    <row r="71" spans="1:7">
      <c r="A71" s="2" t="s">
        <v>279</v>
      </c>
      <c r="B71" s="22" t="s">
        <v>278</v>
      </c>
      <c r="C71" s="5">
        <v>3</v>
      </c>
      <c r="D71" s="3">
        <v>42675</v>
      </c>
      <c r="E71" s="2" t="s">
        <v>259</v>
      </c>
      <c r="F71" s="2" t="s">
        <v>260</v>
      </c>
    </row>
    <row r="72" spans="1:7" ht="30">
      <c r="A72" s="2" t="s">
        <v>318</v>
      </c>
      <c r="B72" s="22" t="s">
        <v>2</v>
      </c>
      <c r="C72" s="2">
        <v>2</v>
      </c>
      <c r="D72" s="6">
        <v>42719</v>
      </c>
      <c r="E72" s="2" t="s">
        <v>0</v>
      </c>
      <c r="F72" s="2" t="s">
        <v>2</v>
      </c>
      <c r="G72" s="7"/>
    </row>
    <row r="73" spans="1:7" ht="30">
      <c r="A73" s="2" t="s">
        <v>319</v>
      </c>
      <c r="B73" s="22" t="s">
        <v>3</v>
      </c>
      <c r="C73" s="2">
        <v>2</v>
      </c>
      <c r="D73" s="6">
        <v>42719</v>
      </c>
      <c r="E73" s="2" t="s">
        <v>0</v>
      </c>
      <c r="F73" s="2" t="s">
        <v>3</v>
      </c>
      <c r="G73" s="7"/>
    </row>
    <row r="74" spans="1:7" ht="30">
      <c r="A74" s="2" t="s">
        <v>320</v>
      </c>
      <c r="B74" s="22" t="s">
        <v>4</v>
      </c>
      <c r="C74" s="2">
        <v>2</v>
      </c>
      <c r="D74" s="6">
        <v>42719</v>
      </c>
      <c r="E74" s="2" t="s">
        <v>0</v>
      </c>
      <c r="F74" s="2" t="s">
        <v>4</v>
      </c>
      <c r="G74" s="7"/>
    </row>
    <row r="75" spans="1:7">
      <c r="A75" s="2" t="s">
        <v>137</v>
      </c>
      <c r="B75" s="22" t="s">
        <v>37</v>
      </c>
      <c r="C75" s="2">
        <v>3</v>
      </c>
      <c r="D75" s="11">
        <v>42675</v>
      </c>
      <c r="E75" s="2" t="s">
        <v>0</v>
      </c>
      <c r="F75" s="2" t="s">
        <v>305</v>
      </c>
      <c r="G75" s="2" t="s">
        <v>90</v>
      </c>
    </row>
    <row r="76" spans="1:7" ht="135">
      <c r="A76" s="1" t="s">
        <v>138</v>
      </c>
      <c r="B76" s="22" t="s">
        <v>40</v>
      </c>
      <c r="C76" s="1">
        <v>3</v>
      </c>
      <c r="D76" s="24">
        <v>42675</v>
      </c>
      <c r="E76" s="1" t="s">
        <v>0</v>
      </c>
      <c r="F76" s="1" t="s">
        <v>308</v>
      </c>
      <c r="G76" s="1" t="s">
        <v>194</v>
      </c>
    </row>
    <row r="77" spans="1:7" ht="90">
      <c r="A77" s="1" t="s">
        <v>138</v>
      </c>
      <c r="B77" s="22" t="s">
        <v>40</v>
      </c>
      <c r="C77" s="1">
        <v>3</v>
      </c>
      <c r="D77" s="24">
        <v>42675</v>
      </c>
      <c r="E77" s="1" t="s">
        <v>0</v>
      </c>
      <c r="F77" s="1" t="s">
        <v>308</v>
      </c>
      <c r="G77" s="9" t="s">
        <v>193</v>
      </c>
    </row>
    <row r="78" spans="1:7" ht="30">
      <c r="A78" s="2" t="s">
        <v>244</v>
      </c>
      <c r="B78" s="22" t="s">
        <v>243</v>
      </c>
      <c r="C78" s="2">
        <v>2</v>
      </c>
      <c r="D78" s="3">
        <v>42719</v>
      </c>
      <c r="E78" s="7" t="s">
        <v>303</v>
      </c>
      <c r="F78" s="7" t="s">
        <v>303</v>
      </c>
      <c r="G78" s="5"/>
    </row>
    <row r="79" spans="1:7">
      <c r="A79" s="2" t="s">
        <v>139</v>
      </c>
      <c r="B79" s="22" t="s">
        <v>41</v>
      </c>
      <c r="C79" s="2">
        <v>3</v>
      </c>
      <c r="D79" s="11">
        <v>42675</v>
      </c>
      <c r="E79" s="2" t="s">
        <v>0</v>
      </c>
      <c r="F79" s="2" t="s">
        <v>323</v>
      </c>
      <c r="G79" s="2" t="s">
        <v>42</v>
      </c>
    </row>
    <row r="80" spans="1:7">
      <c r="A80" s="2" t="s">
        <v>325</v>
      </c>
      <c r="B80" s="22" t="s">
        <v>249</v>
      </c>
      <c r="C80" s="2">
        <v>2</v>
      </c>
      <c r="D80" s="11">
        <v>42719</v>
      </c>
      <c r="E80" s="2" t="s">
        <v>222</v>
      </c>
      <c r="F80" s="2" t="s">
        <v>249</v>
      </c>
    </row>
    <row r="81" spans="1:7">
      <c r="A81" s="2" t="s">
        <v>246</v>
      </c>
      <c r="B81" s="22" t="s">
        <v>245</v>
      </c>
      <c r="C81" s="2">
        <v>1</v>
      </c>
      <c r="D81" s="11">
        <v>42767</v>
      </c>
      <c r="E81" s="5" t="s">
        <v>222</v>
      </c>
      <c r="F81" s="5" t="s">
        <v>222</v>
      </c>
      <c r="G81" s="5"/>
    </row>
    <row r="82" spans="1:7" ht="30">
      <c r="A82" s="1" t="s">
        <v>339</v>
      </c>
      <c r="B82" s="22" t="s">
        <v>211</v>
      </c>
      <c r="C82" s="1">
        <v>3</v>
      </c>
      <c r="D82" s="25">
        <v>42675</v>
      </c>
      <c r="E82" s="1" t="s">
        <v>0</v>
      </c>
      <c r="F82" s="1" t="s">
        <v>307</v>
      </c>
      <c r="G82" s="21"/>
    </row>
    <row r="83" spans="1:7" ht="45">
      <c r="A83" s="9" t="s">
        <v>295</v>
      </c>
      <c r="B83" s="22" t="s">
        <v>296</v>
      </c>
      <c r="C83" s="9">
        <v>3</v>
      </c>
      <c r="D83" s="14">
        <v>42675</v>
      </c>
      <c r="E83" s="9" t="s">
        <v>0</v>
      </c>
      <c r="F83" s="9" t="s">
        <v>3</v>
      </c>
      <c r="G83" s="9" t="s">
        <v>297</v>
      </c>
    </row>
    <row r="84" spans="1:7" ht="60">
      <c r="A84" s="2" t="s">
        <v>118</v>
      </c>
      <c r="B84" s="22" t="s">
        <v>98</v>
      </c>
      <c r="C84" s="2">
        <v>3</v>
      </c>
      <c r="D84" s="11">
        <v>42675</v>
      </c>
      <c r="E84" s="2" t="s">
        <v>0</v>
      </c>
      <c r="F84" s="2" t="s">
        <v>3</v>
      </c>
      <c r="G84" s="2" t="s">
        <v>76</v>
      </c>
    </row>
    <row r="85" spans="1:7" ht="45">
      <c r="A85" s="2" t="s">
        <v>117</v>
      </c>
      <c r="B85" s="22" t="s">
        <v>99</v>
      </c>
      <c r="C85" s="2">
        <v>3</v>
      </c>
      <c r="D85" s="11">
        <v>42675</v>
      </c>
      <c r="E85" s="2" t="s">
        <v>0</v>
      </c>
      <c r="F85" s="2" t="s">
        <v>3</v>
      </c>
      <c r="G85" s="2" t="s">
        <v>75</v>
      </c>
    </row>
    <row r="86" spans="1:7">
      <c r="A86" s="2" t="s">
        <v>140</v>
      </c>
      <c r="B86" s="22" t="s">
        <v>43</v>
      </c>
      <c r="C86" s="2">
        <v>3</v>
      </c>
      <c r="D86" s="11">
        <v>42675</v>
      </c>
      <c r="E86" s="2" t="s">
        <v>0</v>
      </c>
      <c r="F86" s="2" t="s">
        <v>305</v>
      </c>
      <c r="G86" s="2" t="s">
        <v>141</v>
      </c>
    </row>
    <row r="87" spans="1:7" ht="180">
      <c r="A87" s="2" t="s">
        <v>144</v>
      </c>
      <c r="B87" s="22" t="s">
        <v>102</v>
      </c>
      <c r="C87" s="2">
        <v>3</v>
      </c>
      <c r="D87" s="11">
        <v>42675</v>
      </c>
      <c r="E87" s="2" t="s">
        <v>0</v>
      </c>
      <c r="F87" s="2" t="s">
        <v>308</v>
      </c>
      <c r="G87" s="2" t="s">
        <v>179</v>
      </c>
    </row>
    <row r="88" spans="1:7" ht="30">
      <c r="A88" s="2" t="s">
        <v>107</v>
      </c>
      <c r="B88" s="22" t="s">
        <v>294</v>
      </c>
      <c r="C88" s="2">
        <v>3</v>
      </c>
      <c r="D88" s="11">
        <v>42675</v>
      </c>
      <c r="E88" s="2" t="s">
        <v>0</v>
      </c>
      <c r="F88" s="2" t="s">
        <v>3</v>
      </c>
      <c r="G88" s="2" t="s">
        <v>96</v>
      </c>
    </row>
    <row r="89" spans="1:7" ht="30">
      <c r="A89" s="2" t="s">
        <v>213</v>
      </c>
      <c r="B89" s="22" t="s">
        <v>212</v>
      </c>
      <c r="C89" s="2">
        <v>3</v>
      </c>
      <c r="D89" s="3">
        <v>42675</v>
      </c>
      <c r="E89" s="5" t="s">
        <v>0</v>
      </c>
      <c r="F89" s="5" t="s">
        <v>1</v>
      </c>
      <c r="G89" s="5"/>
    </row>
    <row r="90" spans="1:7" ht="330">
      <c r="A90" s="2" t="s">
        <v>142</v>
      </c>
      <c r="B90" s="22" t="s">
        <v>44</v>
      </c>
      <c r="C90" s="2">
        <v>3</v>
      </c>
      <c r="D90" s="11">
        <v>42675</v>
      </c>
      <c r="E90" s="2" t="s">
        <v>0</v>
      </c>
      <c r="F90" s="2" t="s">
        <v>308</v>
      </c>
      <c r="G90" s="2" t="s">
        <v>341</v>
      </c>
    </row>
    <row r="91" spans="1:7" s="9" customFormat="1">
      <c r="A91" s="2" t="s">
        <v>46</v>
      </c>
      <c r="B91" s="22" t="s">
        <v>45</v>
      </c>
      <c r="C91" s="2">
        <v>3</v>
      </c>
      <c r="D91" s="3">
        <v>42675</v>
      </c>
      <c r="E91" s="2" t="s">
        <v>0</v>
      </c>
      <c r="F91" s="2" t="s">
        <v>307</v>
      </c>
      <c r="G91" s="2" t="s">
        <v>46</v>
      </c>
    </row>
    <row r="92" spans="1:7">
      <c r="A92" s="2" t="s">
        <v>215</v>
      </c>
      <c r="B92" s="22" t="s">
        <v>214</v>
      </c>
      <c r="C92" s="2">
        <v>3</v>
      </c>
      <c r="D92" s="3">
        <v>42675</v>
      </c>
      <c r="E92" s="5" t="s">
        <v>0</v>
      </c>
      <c r="F92" s="5" t="s">
        <v>307</v>
      </c>
      <c r="G92" s="5"/>
    </row>
    <row r="93" spans="1:7">
      <c r="A93" s="15" t="s">
        <v>248</v>
      </c>
      <c r="B93" s="22" t="s">
        <v>247</v>
      </c>
      <c r="C93" s="2">
        <v>3</v>
      </c>
      <c r="D93" s="3">
        <v>42675</v>
      </c>
      <c r="E93" s="5" t="s">
        <v>225</v>
      </c>
      <c r="F93" s="36" t="s">
        <v>235</v>
      </c>
      <c r="G93" s="36"/>
    </row>
    <row r="94" spans="1:7" ht="30">
      <c r="A94" s="18" t="s">
        <v>148</v>
      </c>
      <c r="B94" s="22" t="s">
        <v>48</v>
      </c>
      <c r="C94" s="2">
        <v>3</v>
      </c>
      <c r="D94" s="11">
        <v>42675</v>
      </c>
      <c r="E94" s="17" t="s">
        <v>0</v>
      </c>
      <c r="F94" s="18" t="s">
        <v>5</v>
      </c>
      <c r="G94" s="18" t="s">
        <v>180</v>
      </c>
    </row>
    <row r="95" spans="1:7">
      <c r="A95" s="18" t="s">
        <v>151</v>
      </c>
      <c r="B95" s="22" t="s">
        <v>62</v>
      </c>
      <c r="C95" s="2">
        <v>3</v>
      </c>
      <c r="D95" s="11">
        <v>42675</v>
      </c>
      <c r="E95" s="17" t="s">
        <v>0</v>
      </c>
      <c r="F95" s="18" t="s">
        <v>2</v>
      </c>
      <c r="G95" s="18" t="s">
        <v>150</v>
      </c>
    </row>
    <row r="96" spans="1:7" ht="240">
      <c r="A96" s="18" t="s">
        <v>149</v>
      </c>
      <c r="B96" s="22" t="s">
        <v>49</v>
      </c>
      <c r="C96" s="1">
        <v>3</v>
      </c>
      <c r="D96" s="11">
        <v>42675</v>
      </c>
      <c r="E96" s="17" t="s">
        <v>0</v>
      </c>
      <c r="F96" s="18" t="s">
        <v>2</v>
      </c>
      <c r="G96" s="18" t="s">
        <v>182</v>
      </c>
    </row>
    <row r="97" spans="1:14">
      <c r="A97" s="18" t="s">
        <v>146</v>
      </c>
      <c r="B97" s="22" t="s">
        <v>47</v>
      </c>
      <c r="C97" s="2">
        <v>3</v>
      </c>
      <c r="D97" s="11">
        <v>42675</v>
      </c>
      <c r="E97" s="17" t="s">
        <v>0</v>
      </c>
      <c r="F97" s="18" t="s">
        <v>305</v>
      </c>
      <c r="G97" s="18" t="s">
        <v>92</v>
      </c>
    </row>
    <row r="98" spans="1:14" ht="75">
      <c r="A98" s="18" t="s">
        <v>153</v>
      </c>
      <c r="B98" s="22" t="s">
        <v>50</v>
      </c>
      <c r="C98" s="2">
        <v>3</v>
      </c>
      <c r="D98" s="11">
        <v>42675</v>
      </c>
      <c r="E98" s="17" t="s">
        <v>0</v>
      </c>
      <c r="F98" s="18" t="s">
        <v>305</v>
      </c>
      <c r="G98" s="18" t="s">
        <v>152</v>
      </c>
    </row>
    <row r="99" spans="1:14" ht="135">
      <c r="A99" s="18" t="s">
        <v>154</v>
      </c>
      <c r="B99" s="22" t="s">
        <v>155</v>
      </c>
      <c r="C99" s="2">
        <v>3</v>
      </c>
      <c r="D99" s="11">
        <v>42675</v>
      </c>
      <c r="E99" s="17" t="s">
        <v>0</v>
      </c>
      <c r="F99" s="18" t="s">
        <v>3</v>
      </c>
      <c r="G99" s="18" t="s">
        <v>183</v>
      </c>
    </row>
    <row r="100" spans="1:14" ht="195">
      <c r="A100" s="18" t="s">
        <v>156</v>
      </c>
      <c r="B100" s="22" t="s">
        <v>51</v>
      </c>
      <c r="C100" s="2">
        <v>3</v>
      </c>
      <c r="D100" s="11">
        <v>42675</v>
      </c>
      <c r="E100" s="17" t="s">
        <v>0</v>
      </c>
      <c r="F100" s="18" t="s">
        <v>308</v>
      </c>
      <c r="G100" s="18" t="s">
        <v>184</v>
      </c>
    </row>
    <row r="101" spans="1:14" ht="30">
      <c r="A101" s="30" t="s">
        <v>299</v>
      </c>
      <c r="B101" s="22" t="s">
        <v>298</v>
      </c>
      <c r="C101" s="12">
        <v>2</v>
      </c>
      <c r="D101" s="3">
        <v>42719</v>
      </c>
      <c r="E101" s="35" t="s">
        <v>259</v>
      </c>
      <c r="F101" s="37" t="s">
        <v>298</v>
      </c>
      <c r="G101" s="18"/>
    </row>
    <row r="102" spans="1:14">
      <c r="A102" s="30" t="s">
        <v>316</v>
      </c>
      <c r="B102" s="22" t="s">
        <v>230</v>
      </c>
      <c r="C102" s="2">
        <v>2</v>
      </c>
      <c r="D102" s="11">
        <v>42719</v>
      </c>
      <c r="E102" s="34" t="s">
        <v>225</v>
      </c>
      <c r="F102" s="30" t="s">
        <v>230</v>
      </c>
      <c r="G102" s="18"/>
    </row>
    <row r="103" spans="1:14" ht="30">
      <c r="A103" s="18" t="s">
        <v>250</v>
      </c>
      <c r="B103" s="22" t="s">
        <v>249</v>
      </c>
      <c r="C103" s="18">
        <v>2</v>
      </c>
      <c r="D103" s="3">
        <v>42719</v>
      </c>
      <c r="E103" s="19" t="s">
        <v>222</v>
      </c>
      <c r="F103" s="16" t="s">
        <v>222</v>
      </c>
      <c r="G103" s="16"/>
    </row>
    <row r="104" spans="1:14">
      <c r="A104" s="18" t="s">
        <v>252</v>
      </c>
      <c r="B104" s="22" t="s">
        <v>251</v>
      </c>
      <c r="C104" s="2">
        <v>3</v>
      </c>
      <c r="D104" s="3">
        <v>42675</v>
      </c>
      <c r="E104" s="19" t="s">
        <v>225</v>
      </c>
      <c r="F104" s="16" t="s">
        <v>230</v>
      </c>
      <c r="G104" s="16"/>
    </row>
    <row r="105" spans="1:14">
      <c r="A105" s="18" t="s">
        <v>217</v>
      </c>
      <c r="B105" s="22" t="s">
        <v>216</v>
      </c>
      <c r="C105" s="2">
        <v>3</v>
      </c>
      <c r="D105" s="3">
        <v>42675</v>
      </c>
      <c r="E105" s="19" t="s">
        <v>0</v>
      </c>
      <c r="F105" s="16" t="s">
        <v>307</v>
      </c>
      <c r="G105" s="16"/>
    </row>
    <row r="106" spans="1:14">
      <c r="A106" s="18" t="s">
        <v>326</v>
      </c>
      <c r="B106" s="22" t="s">
        <v>281</v>
      </c>
      <c r="C106" s="2">
        <v>3</v>
      </c>
      <c r="D106" s="11">
        <v>42675</v>
      </c>
      <c r="E106" s="2" t="s">
        <v>259</v>
      </c>
      <c r="F106" s="2" t="s">
        <v>260</v>
      </c>
      <c r="G106" s="18"/>
    </row>
    <row r="107" spans="1:14" ht="60">
      <c r="A107" s="18" t="s">
        <v>143</v>
      </c>
      <c r="B107" s="22" t="s">
        <v>66</v>
      </c>
      <c r="C107" s="2">
        <v>3</v>
      </c>
      <c r="D107" s="11">
        <v>42675</v>
      </c>
      <c r="E107" s="17" t="s">
        <v>0</v>
      </c>
      <c r="F107" s="18" t="s">
        <v>308</v>
      </c>
      <c r="G107" s="18" t="s">
        <v>93</v>
      </c>
    </row>
    <row r="108" spans="1:14">
      <c r="A108" s="2" t="s">
        <v>254</v>
      </c>
      <c r="B108" s="22" t="s">
        <v>253</v>
      </c>
      <c r="C108" s="2">
        <v>2</v>
      </c>
      <c r="D108" s="3">
        <v>42719</v>
      </c>
      <c r="E108" s="7" t="s">
        <v>303</v>
      </c>
      <c r="F108" s="7" t="s">
        <v>303</v>
      </c>
      <c r="G108" s="5"/>
    </row>
    <row r="109" spans="1:14">
      <c r="A109" s="10" t="s">
        <v>82</v>
      </c>
      <c r="B109" s="22" t="s">
        <v>81</v>
      </c>
      <c r="C109" s="2">
        <v>3</v>
      </c>
      <c r="D109" s="11">
        <v>42675</v>
      </c>
      <c r="E109" s="2" t="s">
        <v>259</v>
      </c>
      <c r="F109" s="2" t="s">
        <v>263</v>
      </c>
      <c r="G109" s="10" t="s">
        <v>82</v>
      </c>
    </row>
    <row r="110" spans="1:14">
      <c r="A110" s="2" t="s">
        <v>283</v>
      </c>
      <c r="B110" s="22" t="s">
        <v>282</v>
      </c>
      <c r="C110" s="5">
        <v>2</v>
      </c>
      <c r="D110" s="3">
        <v>42719</v>
      </c>
      <c r="E110" s="2" t="s">
        <v>259</v>
      </c>
      <c r="F110" s="2" t="s">
        <v>260</v>
      </c>
    </row>
    <row r="111" spans="1:14">
      <c r="A111" s="2" t="s">
        <v>158</v>
      </c>
      <c r="B111" s="22" t="s">
        <v>52</v>
      </c>
      <c r="C111" s="2">
        <v>3</v>
      </c>
      <c r="D111" s="11">
        <v>42675</v>
      </c>
      <c r="E111" s="2" t="s">
        <v>0</v>
      </c>
      <c r="F111" s="2" t="s">
        <v>323</v>
      </c>
      <c r="G111" s="2" t="s">
        <v>157</v>
      </c>
      <c r="J111" s="4"/>
      <c r="K111" s="4"/>
      <c r="L111" s="4"/>
      <c r="M111" s="4"/>
      <c r="N111" s="4"/>
    </row>
    <row r="112" spans="1:14" ht="30">
      <c r="A112" s="2" t="s">
        <v>159</v>
      </c>
      <c r="B112" s="22" t="s">
        <v>53</v>
      </c>
      <c r="C112" s="2">
        <v>3</v>
      </c>
      <c r="D112" s="11">
        <v>42675</v>
      </c>
      <c r="E112" s="2" t="s">
        <v>0</v>
      </c>
      <c r="F112" s="2" t="s">
        <v>5</v>
      </c>
      <c r="G112" s="2" t="s">
        <v>185</v>
      </c>
      <c r="J112" s="12"/>
      <c r="K112" s="12"/>
      <c r="L112" s="12"/>
      <c r="M112" s="12"/>
      <c r="N112" s="12"/>
    </row>
    <row r="113" spans="1:14">
      <c r="A113" s="2" t="s">
        <v>329</v>
      </c>
      <c r="B113" s="22" t="s">
        <v>228</v>
      </c>
      <c r="C113" s="2">
        <v>2</v>
      </c>
      <c r="D113" s="11">
        <v>42719</v>
      </c>
      <c r="E113" s="2" t="s">
        <v>303</v>
      </c>
      <c r="F113" s="2" t="s">
        <v>228</v>
      </c>
      <c r="J113" s="12"/>
      <c r="K113" s="12"/>
      <c r="L113" s="12"/>
      <c r="M113" s="12"/>
      <c r="N113" s="12"/>
    </row>
    <row r="114" spans="1:14" ht="45">
      <c r="A114" s="2" t="s">
        <v>160</v>
      </c>
      <c r="B114" s="22" t="s">
        <v>54</v>
      </c>
      <c r="C114" s="2">
        <v>3</v>
      </c>
      <c r="D114" s="11">
        <v>42675</v>
      </c>
      <c r="E114" s="2" t="s">
        <v>0</v>
      </c>
      <c r="F114" s="2" t="s">
        <v>305</v>
      </c>
      <c r="G114" s="2" t="s">
        <v>186</v>
      </c>
      <c r="J114" s="20"/>
      <c r="K114" s="20"/>
      <c r="L114" s="20"/>
      <c r="M114" s="20"/>
      <c r="N114" s="20"/>
    </row>
    <row r="115" spans="1:14" ht="30">
      <c r="A115" s="2" t="s">
        <v>256</v>
      </c>
      <c r="B115" s="22" t="s">
        <v>255</v>
      </c>
      <c r="C115" s="2">
        <v>2</v>
      </c>
      <c r="D115" s="3">
        <v>42719</v>
      </c>
      <c r="E115" s="5" t="s">
        <v>225</v>
      </c>
      <c r="F115" s="5" t="s">
        <v>230</v>
      </c>
      <c r="G115" s="5"/>
      <c r="J115" s="12"/>
      <c r="K115" s="12"/>
      <c r="L115" s="12"/>
      <c r="M115" s="12"/>
      <c r="N115" s="12"/>
    </row>
    <row r="116" spans="1:14">
      <c r="A116" s="2" t="s">
        <v>301</v>
      </c>
      <c r="B116" s="22" t="s">
        <v>340</v>
      </c>
      <c r="C116" s="2">
        <v>3</v>
      </c>
      <c r="D116" s="11">
        <v>42675</v>
      </c>
      <c r="E116" s="2" t="s">
        <v>303</v>
      </c>
      <c r="F116" s="2" t="s">
        <v>243</v>
      </c>
      <c r="J116" s="12"/>
      <c r="K116" s="12"/>
      <c r="L116" s="12"/>
      <c r="M116" s="12"/>
      <c r="N116" s="12"/>
    </row>
    <row r="117" spans="1:14">
      <c r="A117" s="2" t="s">
        <v>161</v>
      </c>
      <c r="B117" s="22" t="s">
        <v>55</v>
      </c>
      <c r="C117" s="2">
        <v>3</v>
      </c>
      <c r="D117" s="11">
        <v>42675</v>
      </c>
      <c r="E117" s="2" t="s">
        <v>0</v>
      </c>
      <c r="F117" s="2" t="s">
        <v>305</v>
      </c>
      <c r="G117" s="2" t="s">
        <v>94</v>
      </c>
      <c r="J117" s="12"/>
      <c r="K117" s="12"/>
      <c r="L117" s="12"/>
      <c r="M117" s="12"/>
      <c r="N117" s="12"/>
    </row>
    <row r="118" spans="1:14" ht="30">
      <c r="A118" s="2" t="s">
        <v>103</v>
      </c>
      <c r="B118" s="22" t="s">
        <v>56</v>
      </c>
      <c r="C118" s="2">
        <v>3</v>
      </c>
      <c r="D118" s="11">
        <v>42675</v>
      </c>
      <c r="E118" s="2" t="s">
        <v>0</v>
      </c>
      <c r="F118" s="2" t="s">
        <v>323</v>
      </c>
      <c r="G118" s="2" t="s">
        <v>293</v>
      </c>
      <c r="J118" s="12"/>
      <c r="K118" s="12"/>
      <c r="L118" s="12"/>
      <c r="M118" s="12"/>
      <c r="N118" s="12"/>
    </row>
    <row r="119" spans="1:14" ht="90">
      <c r="A119" s="2" t="s">
        <v>163</v>
      </c>
      <c r="B119" s="22" t="s">
        <v>57</v>
      </c>
      <c r="C119" s="2">
        <v>3</v>
      </c>
      <c r="D119" s="11">
        <v>42675</v>
      </c>
      <c r="E119" s="2" t="s">
        <v>0</v>
      </c>
      <c r="F119" s="2" t="s">
        <v>308</v>
      </c>
      <c r="G119" s="2" t="s">
        <v>187</v>
      </c>
      <c r="J119" s="12"/>
      <c r="K119" s="12"/>
      <c r="L119" s="12"/>
      <c r="M119" s="12"/>
      <c r="N119" s="12"/>
    </row>
    <row r="120" spans="1:14" ht="30">
      <c r="A120" s="2" t="s">
        <v>162</v>
      </c>
      <c r="B120" s="22" t="s">
        <v>101</v>
      </c>
      <c r="C120" s="2">
        <v>3</v>
      </c>
      <c r="D120" s="11">
        <v>42675</v>
      </c>
      <c r="E120" s="2" t="s">
        <v>0</v>
      </c>
      <c r="F120" s="2" t="s">
        <v>305</v>
      </c>
      <c r="G120" s="2" t="s">
        <v>97</v>
      </c>
      <c r="J120" s="12"/>
      <c r="K120" s="12"/>
      <c r="L120" s="12"/>
      <c r="M120" s="12"/>
      <c r="N120" s="12"/>
    </row>
    <row r="121" spans="1:14" ht="30">
      <c r="A121" s="1" t="s">
        <v>306</v>
      </c>
      <c r="B121" s="22" t="s">
        <v>305</v>
      </c>
      <c r="C121" s="2">
        <v>2</v>
      </c>
      <c r="D121" s="6">
        <v>42719</v>
      </c>
      <c r="E121" s="1" t="s">
        <v>0</v>
      </c>
      <c r="F121" s="1" t="s">
        <v>305</v>
      </c>
      <c r="G121" s="7"/>
      <c r="J121" s="12"/>
      <c r="K121" s="12"/>
      <c r="L121" s="12"/>
      <c r="M121" s="12"/>
      <c r="N121" s="12"/>
    </row>
    <row r="122" spans="1:14" ht="30">
      <c r="A122" s="2" t="s">
        <v>309</v>
      </c>
      <c r="B122" s="22" t="s">
        <v>308</v>
      </c>
      <c r="C122" s="2">
        <v>2</v>
      </c>
      <c r="D122" s="6">
        <v>42719</v>
      </c>
      <c r="E122" s="2" t="s">
        <v>0</v>
      </c>
      <c r="F122" s="2" t="s">
        <v>308</v>
      </c>
      <c r="G122" s="7"/>
      <c r="J122" s="12"/>
      <c r="K122" s="12"/>
      <c r="L122" s="12"/>
      <c r="M122" s="12"/>
      <c r="N122" s="12"/>
    </row>
    <row r="123" spans="1:14" ht="30">
      <c r="A123" s="2" t="s">
        <v>315</v>
      </c>
      <c r="B123" s="22" t="s">
        <v>263</v>
      </c>
      <c r="C123" s="2">
        <v>2</v>
      </c>
      <c r="D123" s="11">
        <v>42719</v>
      </c>
      <c r="E123" s="2" t="s">
        <v>259</v>
      </c>
      <c r="F123" s="2" t="s">
        <v>263</v>
      </c>
      <c r="J123" s="12"/>
      <c r="K123" s="21"/>
      <c r="L123" s="12"/>
      <c r="M123" s="12"/>
      <c r="N123" s="12"/>
    </row>
    <row r="124" spans="1:14" ht="45">
      <c r="A124" s="2" t="s">
        <v>322</v>
      </c>
      <c r="B124" s="22" t="s">
        <v>307</v>
      </c>
      <c r="C124" s="2">
        <v>2</v>
      </c>
      <c r="D124" s="3">
        <v>42719</v>
      </c>
      <c r="E124" s="2" t="s">
        <v>0</v>
      </c>
      <c r="F124" s="2" t="s">
        <v>307</v>
      </c>
      <c r="G124" s="7"/>
      <c r="J124" s="12"/>
      <c r="K124" s="12"/>
      <c r="L124" s="12"/>
      <c r="M124" s="12"/>
      <c r="N124" s="12"/>
    </row>
    <row r="125" spans="1:14" ht="30">
      <c r="A125" s="2" t="s">
        <v>324</v>
      </c>
      <c r="B125" s="22" t="s">
        <v>323</v>
      </c>
      <c r="C125" s="1">
        <v>2</v>
      </c>
      <c r="D125" s="6">
        <v>42719</v>
      </c>
      <c r="E125" s="2" t="s">
        <v>0</v>
      </c>
      <c r="F125" s="2" t="s">
        <v>323</v>
      </c>
      <c r="G125" s="7"/>
      <c r="J125" s="12"/>
      <c r="K125" s="12"/>
      <c r="L125" s="12"/>
      <c r="M125" s="12"/>
      <c r="N125" s="12"/>
    </row>
    <row r="126" spans="1:14" ht="30">
      <c r="A126" s="2" t="s">
        <v>218</v>
      </c>
      <c r="B126" s="22" t="s">
        <v>5</v>
      </c>
      <c r="C126" s="2">
        <v>2</v>
      </c>
      <c r="D126" s="11">
        <v>42719</v>
      </c>
      <c r="E126" s="2" t="s">
        <v>0</v>
      </c>
      <c r="F126" s="2" t="s">
        <v>5</v>
      </c>
    </row>
    <row r="127" spans="1:14" ht="30">
      <c r="A127" s="2" t="s">
        <v>332</v>
      </c>
      <c r="B127" s="22" t="s">
        <v>331</v>
      </c>
      <c r="C127" s="2">
        <v>2</v>
      </c>
      <c r="D127" s="11">
        <v>42719</v>
      </c>
      <c r="E127" s="2" t="s">
        <v>0</v>
      </c>
      <c r="F127" s="2" t="s">
        <v>331</v>
      </c>
    </row>
    <row r="128" spans="1:14" ht="30">
      <c r="A128" s="2" t="s">
        <v>220</v>
      </c>
      <c r="B128" s="22" t="s">
        <v>219</v>
      </c>
      <c r="C128" s="2">
        <v>2</v>
      </c>
      <c r="D128" s="11">
        <v>42719</v>
      </c>
      <c r="E128" s="2" t="s">
        <v>0</v>
      </c>
      <c r="F128" s="2" t="s">
        <v>2</v>
      </c>
    </row>
    <row r="129" spans="1:7" ht="30">
      <c r="A129" s="2" t="s">
        <v>165</v>
      </c>
      <c r="B129" s="22" t="s">
        <v>58</v>
      </c>
      <c r="C129" s="2">
        <v>3</v>
      </c>
      <c r="D129" s="11">
        <v>42675</v>
      </c>
      <c r="E129" s="2" t="s">
        <v>0</v>
      </c>
      <c r="F129" s="2" t="s">
        <v>305</v>
      </c>
      <c r="G129" s="2" t="s">
        <v>164</v>
      </c>
    </row>
    <row r="130" spans="1:7" ht="30">
      <c r="A130" s="2" t="s">
        <v>328</v>
      </c>
      <c r="B130" s="22" t="s">
        <v>284</v>
      </c>
      <c r="C130" s="2">
        <v>2</v>
      </c>
      <c r="D130" s="11">
        <v>42719</v>
      </c>
      <c r="E130" s="2" t="s">
        <v>259</v>
      </c>
      <c r="F130" s="2" t="s">
        <v>260</v>
      </c>
    </row>
    <row r="131" spans="1:7">
      <c r="A131" s="2" t="s">
        <v>286</v>
      </c>
      <c r="B131" s="22" t="s">
        <v>285</v>
      </c>
      <c r="C131" s="5">
        <v>2</v>
      </c>
      <c r="D131" s="3">
        <v>42719</v>
      </c>
      <c r="E131" s="2" t="s">
        <v>259</v>
      </c>
      <c r="F131" s="2" t="s">
        <v>263</v>
      </c>
    </row>
    <row r="132" spans="1:7">
      <c r="A132" s="2" t="s">
        <v>327</v>
      </c>
      <c r="B132" s="22" t="s">
        <v>222</v>
      </c>
      <c r="C132" s="2">
        <v>1</v>
      </c>
      <c r="D132" s="11">
        <v>42767</v>
      </c>
      <c r="E132" s="2" t="s">
        <v>222</v>
      </c>
      <c r="F132" s="2" t="s">
        <v>222</v>
      </c>
    </row>
    <row r="133" spans="1:7">
      <c r="A133" s="2" t="s">
        <v>257</v>
      </c>
      <c r="B133" s="22" t="s">
        <v>222</v>
      </c>
      <c r="C133" s="2">
        <v>1</v>
      </c>
      <c r="D133" s="6">
        <v>42767</v>
      </c>
      <c r="E133" s="5" t="s">
        <v>222</v>
      </c>
      <c r="F133" s="5" t="s">
        <v>222</v>
      </c>
      <c r="G133" s="5"/>
    </row>
    <row r="134" spans="1:7" ht="90">
      <c r="A134" s="2" t="s">
        <v>168</v>
      </c>
      <c r="B134" s="22" t="s">
        <v>60</v>
      </c>
      <c r="C134" s="2">
        <v>3</v>
      </c>
      <c r="D134" s="11">
        <v>42675</v>
      </c>
      <c r="E134" s="2" t="s">
        <v>0</v>
      </c>
      <c r="F134" s="2" t="s">
        <v>305</v>
      </c>
      <c r="G134" s="2" t="s">
        <v>169</v>
      </c>
    </row>
    <row r="135" spans="1:7">
      <c r="A135" s="2" t="s">
        <v>167</v>
      </c>
      <c r="B135" s="22" t="s">
        <v>59</v>
      </c>
      <c r="C135" s="2">
        <v>3</v>
      </c>
      <c r="D135" s="11">
        <v>42675</v>
      </c>
      <c r="E135" s="2" t="s">
        <v>0</v>
      </c>
      <c r="F135" s="2" t="s">
        <v>305</v>
      </c>
      <c r="G135" s="2" t="s">
        <v>166</v>
      </c>
    </row>
    <row r="136" spans="1:7">
      <c r="A136" s="2" t="s">
        <v>288</v>
      </c>
      <c r="B136" s="22" t="s">
        <v>287</v>
      </c>
      <c r="C136" s="5">
        <v>2</v>
      </c>
      <c r="D136" s="3">
        <v>42719</v>
      </c>
      <c r="E136" s="2" t="s">
        <v>259</v>
      </c>
      <c r="F136" s="2" t="s">
        <v>263</v>
      </c>
    </row>
    <row r="137" spans="1:7">
      <c r="A137" s="2" t="s">
        <v>289</v>
      </c>
      <c r="B137" s="22" t="s">
        <v>330</v>
      </c>
      <c r="C137" s="5">
        <v>2</v>
      </c>
      <c r="D137" s="3">
        <v>42719</v>
      </c>
      <c r="E137" s="2" t="s">
        <v>259</v>
      </c>
      <c r="F137" s="2" t="s">
        <v>330</v>
      </c>
    </row>
    <row r="138" spans="1:7" ht="30">
      <c r="A138" s="2" t="s">
        <v>221</v>
      </c>
      <c r="B138" s="22" t="s">
        <v>0</v>
      </c>
      <c r="C138" s="2">
        <v>1</v>
      </c>
      <c r="D138" s="11">
        <v>42767</v>
      </c>
      <c r="E138" s="2" t="s">
        <v>0</v>
      </c>
      <c r="F138" s="2" t="s">
        <v>0</v>
      </c>
      <c r="G138" s="7"/>
    </row>
    <row r="139" spans="1:7" ht="30">
      <c r="A139" s="2" t="s">
        <v>258</v>
      </c>
      <c r="B139" s="22" t="s">
        <v>225</v>
      </c>
      <c r="C139" s="2">
        <v>1</v>
      </c>
      <c r="D139" s="6">
        <v>42767</v>
      </c>
      <c r="E139" s="5" t="s">
        <v>225</v>
      </c>
      <c r="F139" s="5" t="s">
        <v>225</v>
      </c>
      <c r="G139" s="5"/>
    </row>
    <row r="140" spans="1:7" ht="30">
      <c r="A140" s="2" t="s">
        <v>302</v>
      </c>
      <c r="B140" s="22" t="s">
        <v>303</v>
      </c>
      <c r="C140" s="2">
        <v>1</v>
      </c>
      <c r="D140" s="11">
        <v>42767</v>
      </c>
      <c r="E140" s="2" t="s">
        <v>303</v>
      </c>
      <c r="F140" s="2" t="s">
        <v>303</v>
      </c>
    </row>
    <row r="141" spans="1:7">
      <c r="A141" s="2" t="s">
        <v>290</v>
      </c>
      <c r="B141" s="22" t="s">
        <v>259</v>
      </c>
      <c r="C141" s="2">
        <v>1</v>
      </c>
      <c r="D141" s="6">
        <v>42767</v>
      </c>
      <c r="E141" s="2" t="s">
        <v>259</v>
      </c>
      <c r="F141" s="2" t="s">
        <v>259</v>
      </c>
    </row>
    <row r="142" spans="1:7" ht="75">
      <c r="A142" s="2" t="s">
        <v>170</v>
      </c>
      <c r="B142" s="22" t="s">
        <v>61</v>
      </c>
      <c r="C142" s="2">
        <v>3</v>
      </c>
      <c r="D142" s="11">
        <v>42675</v>
      </c>
      <c r="E142" s="2" t="s">
        <v>0</v>
      </c>
      <c r="F142" s="2" t="s">
        <v>323</v>
      </c>
      <c r="G142" s="2" t="s">
        <v>95</v>
      </c>
    </row>
    <row r="143" spans="1:7">
      <c r="A143" s="7"/>
      <c r="B143" s="7"/>
      <c r="D143" s="6"/>
      <c r="E143" s="7"/>
      <c r="F143" s="7"/>
      <c r="G143" s="7"/>
    </row>
    <row r="144" spans="1:7">
      <c r="A144" s="7"/>
      <c r="B144" s="7"/>
      <c r="E144" s="7"/>
    </row>
    <row r="145" spans="1:6">
      <c r="A145" s="7"/>
      <c r="B145" s="7"/>
      <c r="E145" s="7"/>
      <c r="F145" s="7"/>
    </row>
    <row r="146" spans="1:6">
      <c r="A146" s="7"/>
      <c r="B146" s="7"/>
      <c r="E146" s="7"/>
      <c r="F146" s="7"/>
    </row>
    <row r="147" spans="1:6">
      <c r="A147" s="7"/>
      <c r="B147" s="7"/>
      <c r="E147" s="7"/>
      <c r="F147" s="7"/>
    </row>
    <row r="148" spans="1:6">
      <c r="A148" s="7"/>
      <c r="B148" s="7"/>
      <c r="E148" s="7"/>
      <c r="F148" s="7"/>
    </row>
    <row r="149" spans="1:6">
      <c r="A149" s="7"/>
      <c r="B149" s="7"/>
      <c r="E149" s="7"/>
      <c r="F149" s="7"/>
    </row>
    <row r="150" spans="1:6">
      <c r="A150" s="7"/>
      <c r="B150" s="7"/>
      <c r="E150" s="7"/>
      <c r="F150" s="7"/>
    </row>
    <row r="151" spans="1:6">
      <c r="A151" s="7"/>
      <c r="B151" s="7"/>
      <c r="E151" s="7"/>
      <c r="F151" s="7"/>
    </row>
    <row r="152" spans="1:6">
      <c r="A152" s="7"/>
      <c r="B152" s="7"/>
      <c r="E152" s="7"/>
      <c r="F152" s="7"/>
    </row>
    <row r="153" spans="1:6">
      <c r="A153" s="7"/>
      <c r="B153" s="7"/>
      <c r="E153" s="7"/>
      <c r="F153" s="7"/>
    </row>
    <row r="154" spans="1:6">
      <c r="A154" s="7"/>
      <c r="B154" s="7"/>
      <c r="E154" s="7"/>
      <c r="F154" s="7"/>
    </row>
    <row r="155" spans="1:6">
      <c r="A155" s="7"/>
      <c r="B155" s="7"/>
      <c r="E155" s="7"/>
      <c r="F155" s="7"/>
    </row>
    <row r="156" spans="1:6">
      <c r="A156" s="7"/>
      <c r="B156" s="7"/>
      <c r="E156" s="7"/>
      <c r="F156" s="7"/>
    </row>
    <row r="157" spans="1:6">
      <c r="A157" s="7"/>
      <c r="B157" s="7"/>
      <c r="E157" s="7"/>
      <c r="F157" s="7"/>
    </row>
    <row r="158" spans="1:6">
      <c r="A158" s="7"/>
      <c r="B158" s="7"/>
      <c r="E158" s="7"/>
      <c r="F158" s="7"/>
    </row>
    <row r="159" spans="1:6">
      <c r="A159" s="7"/>
      <c r="B159" s="7"/>
      <c r="E159" s="7"/>
      <c r="F159" s="7"/>
    </row>
    <row r="160" spans="1:6">
      <c r="A160" s="7"/>
      <c r="B160" s="7"/>
      <c r="E160" s="7"/>
      <c r="F160" s="7"/>
    </row>
    <row r="161" spans="1:6">
      <c r="A161" s="7"/>
      <c r="B161" s="7"/>
      <c r="E161" s="7"/>
      <c r="F161" s="7"/>
    </row>
    <row r="162" spans="1:6">
      <c r="A162" s="7"/>
      <c r="B162" s="7"/>
      <c r="E162" s="7"/>
      <c r="F162" s="7"/>
    </row>
    <row r="163" spans="1:6">
      <c r="A163" s="7"/>
      <c r="B163" s="7"/>
      <c r="E163" s="7"/>
      <c r="F163" s="7"/>
    </row>
    <row r="164" spans="1:6">
      <c r="F164" s="7"/>
    </row>
  </sheetData>
  <autoFilter ref="C1:G1"/>
  <sortState ref="A2:G164">
    <sortCondition ref="A1"/>
  </sortState>
  <phoneticPr fontId="6" type="noConversion"/>
  <printOptions gridLines="1"/>
  <pageMargins left="0.75" right="0.75" top="1" bottom="1" header="0.5" footer="0.5"/>
  <pageSetup orientation="landscape" horizontalDpi="4294967292" verticalDpi="4294967292"/>
  <headerFooter>
    <oddHeader>&amp;C&amp;"Lucida Grande,Regular"&amp;K000000Program Review Designator List for Academic Program Review</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E25" sqref="A1:E25"/>
    </sheetView>
  </sheetViews>
  <sheetFormatPr baseColWidth="10" defaultColWidth="8.83203125" defaultRowHeight="15" x14ac:dyDescent="0"/>
  <cols>
    <col min="1" max="2" width="12.1640625" customWidth="1"/>
    <col min="3" max="3" width="12.33203125" customWidth="1"/>
    <col min="4" max="4" width="15.1640625" customWidth="1"/>
    <col min="5" max="5" width="50.5" customWidth="1"/>
    <col min="6" max="6" width="13.1640625" customWidth="1"/>
  </cols>
  <sheetData>
    <row r="1" spans="1:5" ht="45">
      <c r="A1" s="27" t="s">
        <v>345</v>
      </c>
      <c r="B1" s="27" t="s">
        <v>344</v>
      </c>
      <c r="C1" s="27" t="s">
        <v>65</v>
      </c>
      <c r="D1" s="27" t="s">
        <v>68</v>
      </c>
      <c r="E1" s="27" t="s">
        <v>304</v>
      </c>
    </row>
    <row r="2" spans="1:5">
      <c r="A2" s="2">
        <v>2</v>
      </c>
      <c r="B2" s="3">
        <v>42719</v>
      </c>
      <c r="C2" s="5" t="s">
        <v>222</v>
      </c>
      <c r="D2" s="27" t="s">
        <v>223</v>
      </c>
      <c r="E2" s="2" t="s">
        <v>224</v>
      </c>
    </row>
    <row r="3" spans="1:5">
      <c r="A3" s="2">
        <v>2</v>
      </c>
      <c r="B3" s="3">
        <v>42719</v>
      </c>
      <c r="C3" s="5" t="s">
        <v>222</v>
      </c>
      <c r="D3" s="27" t="s">
        <v>233</v>
      </c>
      <c r="E3" s="2" t="s">
        <v>234</v>
      </c>
    </row>
    <row r="4" spans="1:5">
      <c r="A4" s="2">
        <v>2</v>
      </c>
      <c r="B4" s="11">
        <v>42719</v>
      </c>
      <c r="C4" s="2" t="s">
        <v>222</v>
      </c>
      <c r="D4" s="27" t="s">
        <v>249</v>
      </c>
      <c r="E4" s="2" t="s">
        <v>325</v>
      </c>
    </row>
    <row r="5" spans="1:5">
      <c r="A5" s="2">
        <v>1</v>
      </c>
      <c r="B5" s="11">
        <v>42767</v>
      </c>
      <c r="C5" s="5" t="s">
        <v>222</v>
      </c>
      <c r="D5" s="27" t="s">
        <v>245</v>
      </c>
      <c r="E5" s="2" t="s">
        <v>246</v>
      </c>
    </row>
    <row r="6" spans="1:5">
      <c r="A6" s="2">
        <v>2</v>
      </c>
      <c r="B6" s="3">
        <v>42719</v>
      </c>
      <c r="C6" s="5" t="s">
        <v>222</v>
      </c>
      <c r="D6" s="27" t="s">
        <v>249</v>
      </c>
      <c r="E6" s="2" t="s">
        <v>250</v>
      </c>
    </row>
    <row r="7" spans="1:5">
      <c r="A7" s="2">
        <v>1</v>
      </c>
      <c r="B7" s="11">
        <v>42767</v>
      </c>
      <c r="C7" s="2" t="s">
        <v>222</v>
      </c>
      <c r="D7" s="27" t="s">
        <v>222</v>
      </c>
      <c r="E7" s="2" t="s">
        <v>327</v>
      </c>
    </row>
    <row r="8" spans="1:5">
      <c r="A8" s="18">
        <v>2</v>
      </c>
      <c r="B8" s="3">
        <v>42719</v>
      </c>
      <c r="C8" s="19" t="s">
        <v>225</v>
      </c>
      <c r="D8" s="27" t="s">
        <v>226</v>
      </c>
      <c r="E8" s="18" t="s">
        <v>227</v>
      </c>
    </row>
    <row r="9" spans="1:5">
      <c r="A9" s="2">
        <v>2</v>
      </c>
      <c r="B9" s="3">
        <v>42719</v>
      </c>
      <c r="C9" s="19" t="s">
        <v>225</v>
      </c>
      <c r="D9" s="27" t="s">
        <v>228</v>
      </c>
      <c r="E9" s="18" t="s">
        <v>229</v>
      </c>
    </row>
    <row r="10" spans="1:5">
      <c r="A10" s="1">
        <v>3</v>
      </c>
      <c r="B10" s="3">
        <v>42675</v>
      </c>
      <c r="C10" s="19" t="s">
        <v>225</v>
      </c>
      <c r="D10" s="27" t="s">
        <v>231</v>
      </c>
      <c r="E10" s="18" t="s">
        <v>232</v>
      </c>
    </row>
    <row r="11" spans="1:5">
      <c r="A11" s="2">
        <v>3</v>
      </c>
      <c r="B11" s="3">
        <v>42675</v>
      </c>
      <c r="C11" s="2" t="s">
        <v>225</v>
      </c>
      <c r="D11" s="27" t="s">
        <v>236</v>
      </c>
      <c r="E11" s="18" t="s">
        <v>314</v>
      </c>
    </row>
    <row r="12" spans="1:5">
      <c r="A12" s="2">
        <v>2</v>
      </c>
      <c r="B12" s="3">
        <v>42719</v>
      </c>
      <c r="C12" s="19" t="s">
        <v>225</v>
      </c>
      <c r="D12" s="27" t="s">
        <v>235</v>
      </c>
      <c r="E12" s="18" t="s">
        <v>237</v>
      </c>
    </row>
    <row r="13" spans="1:5">
      <c r="A13" s="2">
        <v>2</v>
      </c>
      <c r="B13" s="3">
        <v>42719</v>
      </c>
      <c r="C13" s="5" t="s">
        <v>225</v>
      </c>
      <c r="D13" s="27" t="s">
        <v>230</v>
      </c>
      <c r="E13" s="2" t="s">
        <v>238</v>
      </c>
    </row>
    <row r="14" spans="1:5">
      <c r="A14" s="2">
        <v>2</v>
      </c>
      <c r="B14" s="3">
        <v>42719</v>
      </c>
      <c r="C14" s="5" t="s">
        <v>225</v>
      </c>
      <c r="D14" s="27" t="s">
        <v>239</v>
      </c>
      <c r="E14" s="2" t="s">
        <v>240</v>
      </c>
    </row>
    <row r="15" spans="1:5">
      <c r="A15" s="2">
        <v>3</v>
      </c>
      <c r="B15" s="3">
        <v>42675</v>
      </c>
      <c r="C15" s="5" t="s">
        <v>225</v>
      </c>
      <c r="D15" s="27" t="s">
        <v>241</v>
      </c>
      <c r="E15" s="2" t="s">
        <v>242</v>
      </c>
    </row>
    <row r="16" spans="1:5">
      <c r="A16" s="2">
        <v>3</v>
      </c>
      <c r="B16" s="3">
        <v>42675</v>
      </c>
      <c r="C16" s="5" t="s">
        <v>225</v>
      </c>
      <c r="D16" s="27" t="s">
        <v>247</v>
      </c>
      <c r="E16" s="2" t="s">
        <v>248</v>
      </c>
    </row>
    <row r="17" spans="1:5">
      <c r="A17" s="2">
        <v>2</v>
      </c>
      <c r="B17" s="11">
        <v>42719</v>
      </c>
      <c r="C17" s="1" t="s">
        <v>225</v>
      </c>
      <c r="D17" s="27" t="s">
        <v>230</v>
      </c>
      <c r="E17" s="1" t="s">
        <v>316</v>
      </c>
    </row>
    <row r="18" spans="1:5">
      <c r="A18" s="2">
        <v>3</v>
      </c>
      <c r="B18" s="3">
        <v>42675</v>
      </c>
      <c r="C18" s="5" t="s">
        <v>225</v>
      </c>
      <c r="D18" s="27" t="s">
        <v>251</v>
      </c>
      <c r="E18" s="2" t="s">
        <v>252</v>
      </c>
    </row>
    <row r="19" spans="1:5">
      <c r="A19" s="2">
        <v>2</v>
      </c>
      <c r="B19" s="3">
        <v>42719</v>
      </c>
      <c r="C19" s="5" t="s">
        <v>225</v>
      </c>
      <c r="D19" s="27" t="s">
        <v>255</v>
      </c>
      <c r="E19" s="2" t="s">
        <v>256</v>
      </c>
    </row>
    <row r="20" spans="1:5">
      <c r="A20" s="2">
        <v>1</v>
      </c>
      <c r="B20" s="6">
        <v>42767</v>
      </c>
      <c r="C20" s="5" t="s">
        <v>225</v>
      </c>
      <c r="D20" s="27" t="s">
        <v>225</v>
      </c>
      <c r="E20" s="2" t="s">
        <v>258</v>
      </c>
    </row>
    <row r="21" spans="1:5">
      <c r="A21" s="2">
        <v>2</v>
      </c>
      <c r="B21" s="3">
        <v>42719</v>
      </c>
      <c r="C21" s="7" t="s">
        <v>303</v>
      </c>
      <c r="D21" s="27" t="s">
        <v>243</v>
      </c>
      <c r="E21" s="2" t="s">
        <v>244</v>
      </c>
    </row>
    <row r="22" spans="1:5">
      <c r="A22" s="2">
        <v>2</v>
      </c>
      <c r="B22" s="3">
        <v>42719</v>
      </c>
      <c r="C22" s="7" t="s">
        <v>303</v>
      </c>
      <c r="D22" s="27" t="s">
        <v>253</v>
      </c>
      <c r="E22" s="2" t="s">
        <v>254</v>
      </c>
    </row>
    <row r="23" spans="1:5">
      <c r="A23" s="2">
        <v>2</v>
      </c>
      <c r="B23" s="11">
        <v>42719</v>
      </c>
      <c r="C23" s="2" t="s">
        <v>303</v>
      </c>
      <c r="D23" s="27" t="s">
        <v>228</v>
      </c>
      <c r="E23" s="2" t="s">
        <v>329</v>
      </c>
    </row>
    <row r="24" spans="1:5">
      <c r="A24" s="2">
        <v>3</v>
      </c>
      <c r="B24" s="11">
        <v>42675</v>
      </c>
      <c r="C24" s="2" t="s">
        <v>303</v>
      </c>
      <c r="D24" s="27" t="s">
        <v>340</v>
      </c>
      <c r="E24" s="2" t="s">
        <v>301</v>
      </c>
    </row>
    <row r="25" spans="1:5">
      <c r="A25" s="2">
        <v>1</v>
      </c>
      <c r="B25" s="11">
        <v>42767</v>
      </c>
      <c r="C25" s="2" t="s">
        <v>303</v>
      </c>
      <c r="D25" s="27" t="s">
        <v>303</v>
      </c>
      <c r="E25" s="2" t="s">
        <v>302</v>
      </c>
    </row>
  </sheetData>
  <autoFilter ref="E1"/>
  <sortState ref="E2:J29">
    <sortCondition ref="E16"/>
  </sortState>
  <phoneticPr fontId="6" type="noConversion"/>
  <conditionalFormatting sqref="E1:E1048576">
    <cfRule type="duplicateValues" dxfId="4" priority="1"/>
    <cfRule type="duplicateValues" dxfId="3" priority="2"/>
  </conditionalFormatting>
  <printOptions gridLines="1"/>
  <pageMargins left="0.7" right="0.7" top="0.75" bottom="0.75" header="0.3" footer="0.3"/>
  <pageSetup orientation="landscape"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selection sqref="A1:G72"/>
    </sheetView>
  </sheetViews>
  <sheetFormatPr baseColWidth="10" defaultColWidth="10.83203125" defaultRowHeight="15" x14ac:dyDescent="0"/>
  <cols>
    <col min="1" max="1" width="9.1640625" customWidth="1"/>
    <col min="2" max="2" width="10.1640625" customWidth="1"/>
    <col min="3" max="3" width="7.83203125" customWidth="1"/>
    <col min="4" max="4" width="8.5" customWidth="1"/>
    <col min="5" max="5" width="10.83203125" style="32" customWidth="1"/>
    <col min="6" max="6" width="16.33203125" customWidth="1"/>
    <col min="7" max="7" width="54.1640625" customWidth="1"/>
  </cols>
  <sheetData>
    <row r="1" spans="1:7" ht="45">
      <c r="A1" s="23" t="s">
        <v>345</v>
      </c>
      <c r="B1" s="23" t="s">
        <v>344</v>
      </c>
      <c r="C1" s="23" t="s">
        <v>65</v>
      </c>
      <c r="D1" s="23" t="s">
        <v>333</v>
      </c>
      <c r="E1" s="23" t="s">
        <v>68</v>
      </c>
      <c r="F1" s="23" t="s">
        <v>304</v>
      </c>
      <c r="G1" s="23" t="s">
        <v>334</v>
      </c>
    </row>
    <row r="2" spans="1:7" ht="60">
      <c r="A2" s="2">
        <v>3</v>
      </c>
      <c r="B2" s="11">
        <v>42675</v>
      </c>
      <c r="C2" s="2" t="s">
        <v>0</v>
      </c>
      <c r="D2" s="2" t="s">
        <v>308</v>
      </c>
      <c r="E2" s="23" t="s">
        <v>6</v>
      </c>
      <c r="F2" s="2" t="s">
        <v>104</v>
      </c>
      <c r="G2" s="2" t="s">
        <v>69</v>
      </c>
    </row>
    <row r="3" spans="1:7" ht="135">
      <c r="A3" s="2">
        <v>3</v>
      </c>
      <c r="B3" s="11">
        <v>42675</v>
      </c>
      <c r="C3" s="2" t="s">
        <v>0</v>
      </c>
      <c r="D3" s="2" t="s">
        <v>3</v>
      </c>
      <c r="E3" s="23" t="s">
        <v>8</v>
      </c>
      <c r="F3" s="2" t="s">
        <v>106</v>
      </c>
      <c r="G3" s="2" t="s">
        <v>171</v>
      </c>
    </row>
    <row r="4" spans="1:7" ht="30">
      <c r="A4" s="2">
        <v>3</v>
      </c>
      <c r="B4" s="11">
        <v>42675</v>
      </c>
      <c r="C4" s="2" t="s">
        <v>0</v>
      </c>
      <c r="D4" s="2" t="s">
        <v>305</v>
      </c>
      <c r="E4" s="23" t="s">
        <v>7</v>
      </c>
      <c r="F4" s="2" t="s">
        <v>105</v>
      </c>
      <c r="G4" s="2" t="s">
        <v>70</v>
      </c>
    </row>
    <row r="5" spans="1:7">
      <c r="A5" s="2">
        <v>3</v>
      </c>
      <c r="B5" s="11">
        <v>42675</v>
      </c>
      <c r="C5" s="2" t="s">
        <v>0</v>
      </c>
      <c r="D5" s="2" t="s">
        <v>305</v>
      </c>
      <c r="E5" s="23" t="s">
        <v>9</v>
      </c>
      <c r="F5" s="2" t="s">
        <v>108</v>
      </c>
      <c r="G5" s="2" t="s">
        <v>71</v>
      </c>
    </row>
    <row r="6" spans="1:7" ht="60">
      <c r="A6" s="2">
        <v>3</v>
      </c>
      <c r="B6" s="11">
        <v>42675</v>
      </c>
      <c r="C6" s="2" t="s">
        <v>0</v>
      </c>
      <c r="D6" s="2" t="s">
        <v>308</v>
      </c>
      <c r="E6" s="23" t="s">
        <v>10</v>
      </c>
      <c r="F6" s="2" t="s">
        <v>109</v>
      </c>
      <c r="G6" s="2" t="s">
        <v>172</v>
      </c>
    </row>
    <row r="7" spans="1:7" ht="90">
      <c r="A7" s="2">
        <v>3</v>
      </c>
      <c r="B7" s="11">
        <v>42675</v>
      </c>
      <c r="C7" s="2" t="s">
        <v>0</v>
      </c>
      <c r="D7" s="2" t="s">
        <v>305</v>
      </c>
      <c r="E7" s="23" t="s">
        <v>11</v>
      </c>
      <c r="F7" s="2" t="s">
        <v>110</v>
      </c>
      <c r="G7" s="2" t="s">
        <v>72</v>
      </c>
    </row>
    <row r="8" spans="1:7" ht="30">
      <c r="A8" s="2">
        <v>3</v>
      </c>
      <c r="B8" s="11">
        <v>42675</v>
      </c>
      <c r="C8" s="2" t="s">
        <v>0</v>
      </c>
      <c r="D8" s="2" t="s">
        <v>305</v>
      </c>
      <c r="E8" s="23" t="s">
        <v>12</v>
      </c>
      <c r="F8" s="2" t="s">
        <v>111</v>
      </c>
      <c r="G8" s="2" t="s">
        <v>112</v>
      </c>
    </row>
    <row r="9" spans="1:7">
      <c r="A9" s="2">
        <v>3</v>
      </c>
      <c r="B9" s="11">
        <v>42675</v>
      </c>
      <c r="C9" s="2" t="s">
        <v>0</v>
      </c>
      <c r="D9" s="2" t="s">
        <v>5</v>
      </c>
      <c r="E9" s="23" t="s">
        <v>13</v>
      </c>
      <c r="F9" s="2" t="s">
        <v>113</v>
      </c>
      <c r="G9" s="2" t="s">
        <v>73</v>
      </c>
    </row>
    <row r="10" spans="1:7" ht="105">
      <c r="A10" s="2">
        <v>3</v>
      </c>
      <c r="B10" s="11">
        <v>42675</v>
      </c>
      <c r="C10" s="2" t="s">
        <v>0</v>
      </c>
      <c r="D10" s="2" t="s">
        <v>308</v>
      </c>
      <c r="E10" s="23" t="s">
        <v>14</v>
      </c>
      <c r="F10" s="2" t="s">
        <v>114</v>
      </c>
      <c r="G10" s="2" t="s">
        <v>173</v>
      </c>
    </row>
    <row r="11" spans="1:7" ht="75">
      <c r="A11" s="2">
        <v>3</v>
      </c>
      <c r="B11" s="11">
        <v>42675</v>
      </c>
      <c r="C11" s="2" t="s">
        <v>0</v>
      </c>
      <c r="D11" s="2" t="s">
        <v>5</v>
      </c>
      <c r="E11" s="23" t="s">
        <v>15</v>
      </c>
      <c r="F11" s="2" t="s">
        <v>115</v>
      </c>
      <c r="G11" s="2" t="s">
        <v>74</v>
      </c>
    </row>
    <row r="12" spans="1:7" s="33" customFormat="1" ht="120">
      <c r="A12" s="1">
        <v>3</v>
      </c>
      <c r="B12" s="24">
        <v>42675</v>
      </c>
      <c r="C12" s="1" t="s">
        <v>0</v>
      </c>
      <c r="D12" s="1" t="s">
        <v>308</v>
      </c>
      <c r="E12" s="23" t="s">
        <v>16</v>
      </c>
      <c r="F12" s="1" t="s">
        <v>116</v>
      </c>
      <c r="G12" s="1" t="s">
        <v>199</v>
      </c>
    </row>
    <row r="13" spans="1:7" s="33" customFormat="1" ht="75">
      <c r="A13" s="1">
        <v>3</v>
      </c>
      <c r="B13" s="24">
        <v>42675</v>
      </c>
      <c r="C13" s="1" t="s">
        <v>0</v>
      </c>
      <c r="D13" s="1" t="s">
        <v>308</v>
      </c>
      <c r="E13" s="23" t="s">
        <v>16</v>
      </c>
      <c r="F13" s="1" t="s">
        <v>116</v>
      </c>
      <c r="G13" s="1" t="s">
        <v>200</v>
      </c>
    </row>
    <row r="14" spans="1:7" s="33" customFormat="1" ht="150">
      <c r="A14" s="1">
        <v>3</v>
      </c>
      <c r="B14" s="24">
        <v>42675</v>
      </c>
      <c r="C14" s="1" t="s">
        <v>0</v>
      </c>
      <c r="D14" s="1" t="s">
        <v>308</v>
      </c>
      <c r="E14" s="23" t="s">
        <v>16</v>
      </c>
      <c r="F14" s="1" t="s">
        <v>116</v>
      </c>
      <c r="G14" s="1" t="s">
        <v>201</v>
      </c>
    </row>
    <row r="15" spans="1:7" s="33" customFormat="1" ht="90">
      <c r="A15" s="1">
        <v>3</v>
      </c>
      <c r="B15" s="24">
        <v>42675</v>
      </c>
      <c r="C15" s="1" t="s">
        <v>0</v>
      </c>
      <c r="D15" s="1" t="s">
        <v>308</v>
      </c>
      <c r="E15" s="23" t="s">
        <v>16</v>
      </c>
      <c r="F15" s="1" t="s">
        <v>116</v>
      </c>
      <c r="G15" s="1" t="s">
        <v>202</v>
      </c>
    </row>
    <row r="16" spans="1:7" ht="45">
      <c r="A16" s="2">
        <v>3</v>
      </c>
      <c r="B16" s="11">
        <v>42675</v>
      </c>
      <c r="C16" s="2" t="s">
        <v>0</v>
      </c>
      <c r="D16" s="2" t="s">
        <v>5</v>
      </c>
      <c r="E16" s="23" t="s">
        <v>21</v>
      </c>
      <c r="F16" s="2" t="s">
        <v>123</v>
      </c>
      <c r="G16" s="2" t="s">
        <v>188</v>
      </c>
    </row>
    <row r="17" spans="1:7" ht="75">
      <c r="A17" s="2">
        <v>3</v>
      </c>
      <c r="B17" s="11">
        <v>42675</v>
      </c>
      <c r="C17" s="2" t="s">
        <v>0</v>
      </c>
      <c r="D17" s="2" t="s">
        <v>4</v>
      </c>
      <c r="E17" s="23" t="s">
        <v>19</v>
      </c>
      <c r="F17" s="2" t="s">
        <v>121</v>
      </c>
      <c r="G17" s="2" t="s">
        <v>78</v>
      </c>
    </row>
    <row r="18" spans="1:7" ht="30">
      <c r="A18" s="2">
        <v>3</v>
      </c>
      <c r="B18" s="11">
        <v>42675</v>
      </c>
      <c r="C18" s="2" t="s">
        <v>0</v>
      </c>
      <c r="D18" s="2" t="s">
        <v>305</v>
      </c>
      <c r="E18" s="23" t="s">
        <v>24</v>
      </c>
      <c r="F18" s="2" t="s">
        <v>126</v>
      </c>
      <c r="G18" s="2" t="s">
        <v>80</v>
      </c>
    </row>
    <row r="19" spans="1:7" ht="60">
      <c r="A19" s="2">
        <v>3</v>
      </c>
      <c r="B19" s="11">
        <v>42675</v>
      </c>
      <c r="C19" s="2" t="s">
        <v>0</v>
      </c>
      <c r="D19" s="2" t="s">
        <v>3</v>
      </c>
      <c r="E19" s="23" t="s">
        <v>20</v>
      </c>
      <c r="F19" s="2" t="s">
        <v>122</v>
      </c>
      <c r="G19" s="2" t="s">
        <v>175</v>
      </c>
    </row>
    <row r="20" spans="1:7" ht="75">
      <c r="A20" s="2">
        <v>3</v>
      </c>
      <c r="B20" s="11">
        <v>42675</v>
      </c>
      <c r="C20" s="2" t="s">
        <v>0</v>
      </c>
      <c r="D20" s="2" t="s">
        <v>308</v>
      </c>
      <c r="E20" s="23" t="s">
        <v>18</v>
      </c>
      <c r="F20" s="2" t="s">
        <v>120</v>
      </c>
      <c r="G20" s="2" t="s">
        <v>174</v>
      </c>
    </row>
    <row r="21" spans="1:7" s="33" customFormat="1" ht="195">
      <c r="A21" s="1">
        <v>3</v>
      </c>
      <c r="B21" s="24">
        <v>42675</v>
      </c>
      <c r="C21" s="1" t="s">
        <v>0</v>
      </c>
      <c r="D21" s="1" t="s">
        <v>308</v>
      </c>
      <c r="E21" s="23" t="s">
        <v>23</v>
      </c>
      <c r="F21" s="1" t="s">
        <v>125</v>
      </c>
      <c r="G21" s="1" t="s">
        <v>195</v>
      </c>
    </row>
    <row r="22" spans="1:7" s="33" customFormat="1" ht="180">
      <c r="A22" s="1">
        <v>3</v>
      </c>
      <c r="B22" s="24">
        <v>42675</v>
      </c>
      <c r="C22" s="1" t="s">
        <v>0</v>
      </c>
      <c r="D22" s="1" t="s">
        <v>308</v>
      </c>
      <c r="E22" s="23" t="s">
        <v>23</v>
      </c>
      <c r="F22" s="1" t="s">
        <v>125</v>
      </c>
      <c r="G22" s="1" t="s">
        <v>196</v>
      </c>
    </row>
    <row r="23" spans="1:7" s="33" customFormat="1" ht="180">
      <c r="A23" s="1">
        <v>3</v>
      </c>
      <c r="B23" s="24">
        <v>42675</v>
      </c>
      <c r="C23" s="1" t="s">
        <v>0</v>
      </c>
      <c r="D23" s="1" t="s">
        <v>308</v>
      </c>
      <c r="E23" s="23" t="s">
        <v>23</v>
      </c>
      <c r="F23" s="1" t="s">
        <v>125</v>
      </c>
      <c r="G23" s="1" t="s">
        <v>197</v>
      </c>
    </row>
    <row r="24" spans="1:7" s="33" customFormat="1" ht="150">
      <c r="A24" s="1">
        <v>3</v>
      </c>
      <c r="B24" s="24">
        <v>42675</v>
      </c>
      <c r="C24" s="1" t="s">
        <v>0</v>
      </c>
      <c r="D24" s="1" t="s">
        <v>308</v>
      </c>
      <c r="E24" s="23" t="s">
        <v>23</v>
      </c>
      <c r="F24" s="1" t="s">
        <v>125</v>
      </c>
      <c r="G24" s="1" t="s">
        <v>198</v>
      </c>
    </row>
    <row r="25" spans="1:7" ht="45">
      <c r="A25" s="2">
        <v>3</v>
      </c>
      <c r="B25" s="11">
        <v>42675</v>
      </c>
      <c r="C25" s="2" t="s">
        <v>0</v>
      </c>
      <c r="D25" s="2" t="s">
        <v>5</v>
      </c>
      <c r="E25" s="23" t="s">
        <v>63</v>
      </c>
      <c r="F25" s="2" t="s">
        <v>147</v>
      </c>
      <c r="G25" s="2" t="s">
        <v>181</v>
      </c>
    </row>
    <row r="26" spans="1:7" ht="60">
      <c r="A26" s="2">
        <v>3</v>
      </c>
      <c r="B26" s="11">
        <v>42675</v>
      </c>
      <c r="C26" s="2" t="s">
        <v>0</v>
      </c>
      <c r="D26" s="2" t="s">
        <v>308</v>
      </c>
      <c r="E26" s="23" t="s">
        <v>22</v>
      </c>
      <c r="F26" s="2" t="s">
        <v>124</v>
      </c>
      <c r="G26" s="2" t="s">
        <v>79</v>
      </c>
    </row>
    <row r="27" spans="1:7" ht="60">
      <c r="A27" s="2">
        <v>3</v>
      </c>
      <c r="B27" s="11">
        <v>42675</v>
      </c>
      <c r="C27" s="2" t="s">
        <v>0</v>
      </c>
      <c r="D27" s="2" t="s">
        <v>308</v>
      </c>
      <c r="E27" s="23" t="s">
        <v>17</v>
      </c>
      <c r="F27" s="2" t="s">
        <v>119</v>
      </c>
      <c r="G27" s="2" t="s">
        <v>77</v>
      </c>
    </row>
    <row r="28" spans="1:7">
      <c r="A28" s="2">
        <v>3</v>
      </c>
      <c r="B28" s="11">
        <v>42675</v>
      </c>
      <c r="C28" s="2" t="s">
        <v>0</v>
      </c>
      <c r="D28" s="2" t="s">
        <v>305</v>
      </c>
      <c r="E28" s="23" t="s">
        <v>25</v>
      </c>
      <c r="F28" s="10" t="s">
        <v>127</v>
      </c>
      <c r="G28" s="10" t="s">
        <v>83</v>
      </c>
    </row>
    <row r="29" spans="1:7">
      <c r="A29" s="2">
        <v>3</v>
      </c>
      <c r="B29" s="11">
        <v>42675</v>
      </c>
      <c r="C29" s="2" t="s">
        <v>0</v>
      </c>
      <c r="D29" s="2" t="s">
        <v>2</v>
      </c>
      <c r="E29" s="23" t="s">
        <v>26</v>
      </c>
      <c r="F29" s="10" t="s">
        <v>128</v>
      </c>
      <c r="G29" s="10" t="s">
        <v>84</v>
      </c>
    </row>
    <row r="30" spans="1:7" ht="90">
      <c r="A30" s="2">
        <v>3</v>
      </c>
      <c r="B30" s="11">
        <v>42675</v>
      </c>
      <c r="C30" s="2" t="s">
        <v>0</v>
      </c>
      <c r="D30" s="2" t="s">
        <v>5</v>
      </c>
      <c r="E30" s="23" t="s">
        <v>27</v>
      </c>
      <c r="F30" s="2" t="s">
        <v>129</v>
      </c>
      <c r="G30" s="2" t="s">
        <v>85</v>
      </c>
    </row>
    <row r="31" spans="1:7">
      <c r="A31" s="2">
        <v>3</v>
      </c>
      <c r="B31" s="11">
        <v>42675</v>
      </c>
      <c r="C31" s="2" t="s">
        <v>0</v>
      </c>
      <c r="D31" s="2" t="s">
        <v>5</v>
      </c>
      <c r="E31" s="23" t="s">
        <v>28</v>
      </c>
      <c r="F31" s="2" t="s">
        <v>130</v>
      </c>
      <c r="G31" s="2" t="s">
        <v>86</v>
      </c>
    </row>
    <row r="32" spans="1:7">
      <c r="A32" s="2">
        <v>3</v>
      </c>
      <c r="B32" s="11">
        <v>42675</v>
      </c>
      <c r="C32" s="1" t="s">
        <v>0</v>
      </c>
      <c r="D32" s="1" t="s">
        <v>67</v>
      </c>
      <c r="E32" s="23" t="s">
        <v>30</v>
      </c>
      <c r="F32" s="1" t="s">
        <v>132</v>
      </c>
      <c r="G32" s="1" t="s">
        <v>100</v>
      </c>
    </row>
    <row r="33" spans="1:7" ht="60">
      <c r="A33" s="2">
        <v>3</v>
      </c>
      <c r="B33" s="11">
        <v>42675</v>
      </c>
      <c r="C33" s="2" t="s">
        <v>0</v>
      </c>
      <c r="D33" s="2" t="s">
        <v>323</v>
      </c>
      <c r="E33" s="23" t="s">
        <v>190</v>
      </c>
      <c r="F33" s="2" t="s">
        <v>145</v>
      </c>
      <c r="G33" s="2" t="s">
        <v>189</v>
      </c>
    </row>
    <row r="34" spans="1:7" ht="45">
      <c r="A34" s="2">
        <v>3</v>
      </c>
      <c r="B34" s="11">
        <v>42675</v>
      </c>
      <c r="C34" s="2" t="s">
        <v>0</v>
      </c>
      <c r="D34" s="2" t="s">
        <v>3</v>
      </c>
      <c r="E34" s="23" t="s">
        <v>337</v>
      </c>
      <c r="F34" s="2" t="s">
        <v>335</v>
      </c>
      <c r="G34" s="2" t="s">
        <v>338</v>
      </c>
    </row>
    <row r="35" spans="1:7" ht="60">
      <c r="A35" s="2">
        <v>3</v>
      </c>
      <c r="B35" s="11">
        <v>42675</v>
      </c>
      <c r="C35" s="2" t="s">
        <v>0</v>
      </c>
      <c r="D35" s="2" t="s">
        <v>3</v>
      </c>
      <c r="E35" s="23" t="s">
        <v>31</v>
      </c>
      <c r="F35" s="2" t="s">
        <v>336</v>
      </c>
      <c r="G35" s="2" t="s">
        <v>88</v>
      </c>
    </row>
    <row r="36" spans="1:7">
      <c r="A36" s="2">
        <v>3</v>
      </c>
      <c r="B36" s="11">
        <v>42675</v>
      </c>
      <c r="C36" s="2" t="s">
        <v>0</v>
      </c>
      <c r="D36" s="2" t="s">
        <v>5</v>
      </c>
      <c r="E36" s="23" t="s">
        <v>33</v>
      </c>
      <c r="F36" s="7" t="s">
        <v>134</v>
      </c>
      <c r="G36" s="7" t="s">
        <v>89</v>
      </c>
    </row>
    <row r="37" spans="1:7" ht="45">
      <c r="A37" s="2">
        <v>3</v>
      </c>
      <c r="B37" s="11">
        <v>42675</v>
      </c>
      <c r="C37" s="2" t="s">
        <v>0</v>
      </c>
      <c r="D37" s="2" t="s">
        <v>323</v>
      </c>
      <c r="E37" s="23" t="s">
        <v>32</v>
      </c>
      <c r="F37" s="2" t="s">
        <v>133</v>
      </c>
      <c r="G37" s="2" t="s">
        <v>176</v>
      </c>
    </row>
    <row r="38" spans="1:7" ht="30">
      <c r="A38" s="2">
        <v>3</v>
      </c>
      <c r="B38" s="11">
        <v>42675</v>
      </c>
      <c r="C38" s="2" t="s">
        <v>0</v>
      </c>
      <c r="D38" s="2" t="s">
        <v>323</v>
      </c>
      <c r="E38" s="23" t="s">
        <v>34</v>
      </c>
      <c r="F38" s="2" t="s">
        <v>35</v>
      </c>
      <c r="G38" s="2" t="s">
        <v>35</v>
      </c>
    </row>
    <row r="39" spans="1:7" ht="60">
      <c r="A39" s="2">
        <v>3</v>
      </c>
      <c r="B39" s="11">
        <v>42675</v>
      </c>
      <c r="C39" s="2" t="s">
        <v>0</v>
      </c>
      <c r="D39" s="2" t="s">
        <v>67</v>
      </c>
      <c r="E39" s="23" t="s">
        <v>29</v>
      </c>
      <c r="F39" s="2" t="s">
        <v>131</v>
      </c>
      <c r="G39" s="2" t="s">
        <v>87</v>
      </c>
    </row>
    <row r="40" spans="1:7" ht="45">
      <c r="A40" s="2">
        <v>3</v>
      </c>
      <c r="B40" s="11">
        <v>42675</v>
      </c>
      <c r="C40" s="2" t="s">
        <v>0</v>
      </c>
      <c r="D40" s="2" t="s">
        <v>67</v>
      </c>
      <c r="E40" s="23" t="s">
        <v>91</v>
      </c>
      <c r="F40" s="2" t="s">
        <v>135</v>
      </c>
      <c r="G40" s="2" t="s">
        <v>177</v>
      </c>
    </row>
    <row r="41" spans="1:7" ht="30">
      <c r="A41" s="2">
        <v>3</v>
      </c>
      <c r="B41" s="11">
        <v>42675</v>
      </c>
      <c r="C41" s="2" t="s">
        <v>0</v>
      </c>
      <c r="D41" s="2" t="s">
        <v>3</v>
      </c>
      <c r="E41" s="23" t="s">
        <v>36</v>
      </c>
      <c r="F41" s="2" t="s">
        <v>136</v>
      </c>
      <c r="G41" s="2" t="s">
        <v>178</v>
      </c>
    </row>
    <row r="42" spans="1:7">
      <c r="A42" s="2">
        <v>3</v>
      </c>
      <c r="B42" s="11">
        <v>42675</v>
      </c>
      <c r="C42" s="10" t="s">
        <v>0</v>
      </c>
      <c r="D42" s="10" t="s">
        <v>67</v>
      </c>
      <c r="E42" s="23" t="s">
        <v>38</v>
      </c>
      <c r="F42" s="10" t="s">
        <v>39</v>
      </c>
      <c r="G42" s="10" t="s">
        <v>39</v>
      </c>
    </row>
    <row r="43" spans="1:7">
      <c r="A43" s="2">
        <v>3</v>
      </c>
      <c r="B43" s="11">
        <v>42675</v>
      </c>
      <c r="C43" s="2" t="s">
        <v>0</v>
      </c>
      <c r="D43" s="2" t="s">
        <v>305</v>
      </c>
      <c r="E43" s="23" t="s">
        <v>37</v>
      </c>
      <c r="F43" s="2" t="s">
        <v>137</v>
      </c>
      <c r="G43" s="2" t="s">
        <v>90</v>
      </c>
    </row>
    <row r="44" spans="1:7" s="33" customFormat="1" ht="195">
      <c r="A44" s="1">
        <v>3</v>
      </c>
      <c r="B44" s="24">
        <v>42675</v>
      </c>
      <c r="C44" s="1" t="s">
        <v>0</v>
      </c>
      <c r="D44" s="1" t="s">
        <v>308</v>
      </c>
      <c r="E44" s="23" t="s">
        <v>40</v>
      </c>
      <c r="F44" s="1" t="s">
        <v>138</v>
      </c>
      <c r="G44" s="1" t="s">
        <v>194</v>
      </c>
    </row>
    <row r="45" spans="1:7" s="33" customFormat="1" ht="105">
      <c r="A45" s="1">
        <v>3</v>
      </c>
      <c r="B45" s="24">
        <v>42675</v>
      </c>
      <c r="C45" s="1" t="s">
        <v>0</v>
      </c>
      <c r="D45" s="1" t="s">
        <v>308</v>
      </c>
      <c r="E45" s="23" t="s">
        <v>40</v>
      </c>
      <c r="F45" s="1" t="s">
        <v>138</v>
      </c>
      <c r="G45" s="9" t="s">
        <v>193</v>
      </c>
    </row>
    <row r="46" spans="1:7">
      <c r="A46" s="2">
        <v>3</v>
      </c>
      <c r="B46" s="11">
        <v>42675</v>
      </c>
      <c r="C46" s="2" t="s">
        <v>0</v>
      </c>
      <c r="D46" s="2" t="s">
        <v>323</v>
      </c>
      <c r="E46" s="23" t="s">
        <v>41</v>
      </c>
      <c r="F46" s="2" t="s">
        <v>139</v>
      </c>
      <c r="G46" s="2" t="s">
        <v>42</v>
      </c>
    </row>
    <row r="47" spans="1:7" ht="45">
      <c r="A47" s="9">
        <v>3</v>
      </c>
      <c r="B47" s="14">
        <v>42675</v>
      </c>
      <c r="C47" s="9" t="s">
        <v>0</v>
      </c>
      <c r="D47" s="9" t="s">
        <v>3</v>
      </c>
      <c r="E47" s="23" t="s">
        <v>296</v>
      </c>
      <c r="F47" s="9" t="s">
        <v>295</v>
      </c>
      <c r="G47" s="9" t="s">
        <v>297</v>
      </c>
    </row>
    <row r="48" spans="1:7" ht="60">
      <c r="A48" s="2">
        <v>3</v>
      </c>
      <c r="B48" s="11">
        <v>42675</v>
      </c>
      <c r="C48" s="2" t="s">
        <v>0</v>
      </c>
      <c r="D48" s="2" t="s">
        <v>3</v>
      </c>
      <c r="E48" s="23" t="s">
        <v>98</v>
      </c>
      <c r="F48" s="2" t="s">
        <v>118</v>
      </c>
      <c r="G48" s="2" t="s">
        <v>76</v>
      </c>
    </row>
    <row r="49" spans="1:7" ht="60">
      <c r="A49" s="2">
        <v>3</v>
      </c>
      <c r="B49" s="11">
        <v>42675</v>
      </c>
      <c r="C49" s="2" t="s">
        <v>0</v>
      </c>
      <c r="D49" s="2" t="s">
        <v>3</v>
      </c>
      <c r="E49" s="23" t="s">
        <v>99</v>
      </c>
      <c r="F49" s="2" t="s">
        <v>117</v>
      </c>
      <c r="G49" s="2" t="s">
        <v>75</v>
      </c>
    </row>
    <row r="50" spans="1:7">
      <c r="A50" s="2">
        <v>3</v>
      </c>
      <c r="B50" s="11">
        <v>42675</v>
      </c>
      <c r="C50" s="2" t="s">
        <v>0</v>
      </c>
      <c r="D50" s="2" t="s">
        <v>305</v>
      </c>
      <c r="E50" s="23" t="s">
        <v>43</v>
      </c>
      <c r="F50" s="2" t="s">
        <v>140</v>
      </c>
      <c r="G50" s="2" t="s">
        <v>141</v>
      </c>
    </row>
    <row r="51" spans="1:7" ht="210">
      <c r="A51" s="2">
        <v>3</v>
      </c>
      <c r="B51" s="11">
        <v>42675</v>
      </c>
      <c r="C51" s="2" t="s">
        <v>0</v>
      </c>
      <c r="D51" s="2" t="s">
        <v>308</v>
      </c>
      <c r="E51" s="23" t="s">
        <v>102</v>
      </c>
      <c r="F51" s="2" t="s">
        <v>144</v>
      </c>
      <c r="G51" s="2" t="s">
        <v>179</v>
      </c>
    </row>
    <row r="52" spans="1:7" ht="30">
      <c r="A52" s="2">
        <v>3</v>
      </c>
      <c r="B52" s="11">
        <v>42675</v>
      </c>
      <c r="C52" s="2" t="s">
        <v>0</v>
      </c>
      <c r="D52" s="2" t="s">
        <v>3</v>
      </c>
      <c r="E52" s="23" t="s">
        <v>294</v>
      </c>
      <c r="F52" s="2" t="s">
        <v>107</v>
      </c>
      <c r="G52" s="2" t="s">
        <v>96</v>
      </c>
    </row>
    <row r="53" spans="1:7" ht="330">
      <c r="A53" s="2">
        <v>3</v>
      </c>
      <c r="B53" s="11">
        <v>42675</v>
      </c>
      <c r="C53" s="2" t="s">
        <v>0</v>
      </c>
      <c r="D53" s="2" t="s">
        <v>308</v>
      </c>
      <c r="E53" s="23" t="s">
        <v>44</v>
      </c>
      <c r="F53" s="2" t="s">
        <v>142</v>
      </c>
      <c r="G53" s="2" t="s">
        <v>341</v>
      </c>
    </row>
    <row r="54" spans="1:7" ht="30">
      <c r="A54" s="2">
        <v>3</v>
      </c>
      <c r="B54" s="11">
        <v>42675</v>
      </c>
      <c r="C54" s="2" t="s">
        <v>0</v>
      </c>
      <c r="D54" s="2" t="s">
        <v>5</v>
      </c>
      <c r="E54" s="23" t="s">
        <v>48</v>
      </c>
      <c r="F54" s="2" t="s">
        <v>148</v>
      </c>
      <c r="G54" s="2" t="s">
        <v>180</v>
      </c>
    </row>
    <row r="55" spans="1:7" ht="45">
      <c r="A55" s="2">
        <v>3</v>
      </c>
      <c r="B55" s="11">
        <v>42675</v>
      </c>
      <c r="C55" s="2" t="s">
        <v>0</v>
      </c>
      <c r="D55" s="2" t="s">
        <v>2</v>
      </c>
      <c r="E55" s="23" t="s">
        <v>62</v>
      </c>
      <c r="F55" s="2" t="s">
        <v>151</v>
      </c>
      <c r="G55" s="2" t="s">
        <v>150</v>
      </c>
    </row>
    <row r="56" spans="1:7" ht="255">
      <c r="A56" s="1">
        <v>3</v>
      </c>
      <c r="B56" s="11">
        <v>42675</v>
      </c>
      <c r="C56" s="2" t="s">
        <v>0</v>
      </c>
      <c r="D56" s="2" t="s">
        <v>2</v>
      </c>
      <c r="E56" s="23" t="s">
        <v>49</v>
      </c>
      <c r="F56" s="2" t="s">
        <v>149</v>
      </c>
      <c r="G56" s="2" t="s">
        <v>182</v>
      </c>
    </row>
    <row r="57" spans="1:7" ht="30">
      <c r="A57" s="2">
        <v>3</v>
      </c>
      <c r="B57" s="11">
        <v>42675</v>
      </c>
      <c r="C57" s="2" t="s">
        <v>0</v>
      </c>
      <c r="D57" s="2" t="s">
        <v>305</v>
      </c>
      <c r="E57" s="23" t="s">
        <v>47</v>
      </c>
      <c r="F57" s="2" t="s">
        <v>146</v>
      </c>
      <c r="G57" s="2" t="s">
        <v>92</v>
      </c>
    </row>
    <row r="58" spans="1:7" ht="75">
      <c r="A58" s="2">
        <v>3</v>
      </c>
      <c r="B58" s="11">
        <v>42675</v>
      </c>
      <c r="C58" s="2" t="s">
        <v>0</v>
      </c>
      <c r="D58" s="2" t="s">
        <v>305</v>
      </c>
      <c r="E58" s="23" t="s">
        <v>50</v>
      </c>
      <c r="F58" s="2" t="s">
        <v>153</v>
      </c>
      <c r="G58" s="2" t="s">
        <v>152</v>
      </c>
    </row>
    <row r="59" spans="1:7" ht="135">
      <c r="A59" s="2">
        <v>3</v>
      </c>
      <c r="B59" s="11">
        <v>42675</v>
      </c>
      <c r="C59" s="2" t="s">
        <v>0</v>
      </c>
      <c r="D59" s="2" t="s">
        <v>3</v>
      </c>
      <c r="E59" s="23" t="s">
        <v>155</v>
      </c>
      <c r="F59" s="2" t="s">
        <v>154</v>
      </c>
      <c r="G59" s="2" t="s">
        <v>183</v>
      </c>
    </row>
    <row r="60" spans="1:7" ht="225">
      <c r="A60" s="2">
        <v>3</v>
      </c>
      <c r="B60" s="11">
        <v>42675</v>
      </c>
      <c r="C60" s="2" t="s">
        <v>0</v>
      </c>
      <c r="D60" s="2" t="s">
        <v>308</v>
      </c>
      <c r="E60" s="23" t="s">
        <v>51</v>
      </c>
      <c r="F60" s="2" t="s">
        <v>156</v>
      </c>
      <c r="G60" s="2" t="s">
        <v>184</v>
      </c>
    </row>
    <row r="61" spans="1:7" ht="60">
      <c r="A61" s="2">
        <v>3</v>
      </c>
      <c r="B61" s="11">
        <v>42675</v>
      </c>
      <c r="C61" s="2" t="s">
        <v>0</v>
      </c>
      <c r="D61" s="2" t="s">
        <v>308</v>
      </c>
      <c r="E61" s="23" t="s">
        <v>66</v>
      </c>
      <c r="F61" s="2" t="s">
        <v>143</v>
      </c>
      <c r="G61" s="2" t="s">
        <v>93</v>
      </c>
    </row>
    <row r="62" spans="1:7">
      <c r="A62" s="2">
        <v>3</v>
      </c>
      <c r="B62" s="11">
        <v>42675</v>
      </c>
      <c r="C62" s="2" t="s">
        <v>0</v>
      </c>
      <c r="D62" s="2" t="s">
        <v>323</v>
      </c>
      <c r="E62" s="23" t="s">
        <v>52</v>
      </c>
      <c r="F62" s="2" t="s">
        <v>158</v>
      </c>
      <c r="G62" s="2" t="s">
        <v>157</v>
      </c>
    </row>
    <row r="63" spans="1:7" ht="30">
      <c r="A63" s="2">
        <v>3</v>
      </c>
      <c r="B63" s="11">
        <v>42675</v>
      </c>
      <c r="C63" s="2" t="s">
        <v>0</v>
      </c>
      <c r="D63" s="2" t="s">
        <v>5</v>
      </c>
      <c r="E63" s="23" t="s">
        <v>53</v>
      </c>
      <c r="F63" s="2" t="s">
        <v>159</v>
      </c>
      <c r="G63" s="2" t="s">
        <v>185</v>
      </c>
    </row>
    <row r="64" spans="1:7" ht="45">
      <c r="A64" s="2">
        <v>3</v>
      </c>
      <c r="B64" s="11">
        <v>42675</v>
      </c>
      <c r="C64" s="2" t="s">
        <v>0</v>
      </c>
      <c r="D64" s="2" t="s">
        <v>305</v>
      </c>
      <c r="E64" s="23" t="s">
        <v>54</v>
      </c>
      <c r="F64" s="2" t="s">
        <v>160</v>
      </c>
      <c r="G64" s="2" t="s">
        <v>186</v>
      </c>
    </row>
    <row r="65" spans="1:7">
      <c r="A65" s="2">
        <v>3</v>
      </c>
      <c r="B65" s="11">
        <v>42675</v>
      </c>
      <c r="C65" s="2" t="s">
        <v>0</v>
      </c>
      <c r="D65" s="2" t="s">
        <v>305</v>
      </c>
      <c r="E65" s="23" t="s">
        <v>55</v>
      </c>
      <c r="F65" s="2" t="s">
        <v>161</v>
      </c>
      <c r="G65" s="2" t="s">
        <v>94</v>
      </c>
    </row>
    <row r="66" spans="1:7" ht="30">
      <c r="A66" s="2">
        <v>3</v>
      </c>
      <c r="B66" s="11">
        <v>42675</v>
      </c>
      <c r="C66" s="2" t="s">
        <v>0</v>
      </c>
      <c r="D66" s="2" t="s">
        <v>323</v>
      </c>
      <c r="E66" s="23" t="s">
        <v>56</v>
      </c>
      <c r="F66" s="2" t="s">
        <v>103</v>
      </c>
      <c r="G66" s="2" t="s">
        <v>293</v>
      </c>
    </row>
    <row r="67" spans="1:7" ht="90">
      <c r="A67" s="2">
        <v>3</v>
      </c>
      <c r="B67" s="11">
        <v>42675</v>
      </c>
      <c r="C67" s="2" t="s">
        <v>0</v>
      </c>
      <c r="D67" s="2" t="s">
        <v>308</v>
      </c>
      <c r="E67" s="23" t="s">
        <v>57</v>
      </c>
      <c r="F67" s="2" t="s">
        <v>163</v>
      </c>
      <c r="G67" s="2" t="s">
        <v>187</v>
      </c>
    </row>
    <row r="68" spans="1:7" ht="30">
      <c r="A68" s="2">
        <v>3</v>
      </c>
      <c r="B68" s="11">
        <v>42675</v>
      </c>
      <c r="C68" s="2" t="s">
        <v>0</v>
      </c>
      <c r="D68" s="2" t="s">
        <v>305</v>
      </c>
      <c r="E68" s="23" t="s">
        <v>101</v>
      </c>
      <c r="F68" s="2" t="s">
        <v>162</v>
      </c>
      <c r="G68" s="2" t="s">
        <v>97</v>
      </c>
    </row>
    <row r="69" spans="1:7" ht="30">
      <c r="A69" s="2">
        <v>3</v>
      </c>
      <c r="B69" s="11">
        <v>42675</v>
      </c>
      <c r="C69" s="17" t="s">
        <v>0</v>
      </c>
      <c r="D69" s="18" t="s">
        <v>305</v>
      </c>
      <c r="E69" s="23" t="s">
        <v>58</v>
      </c>
      <c r="F69" s="18" t="s">
        <v>165</v>
      </c>
      <c r="G69" s="18" t="s">
        <v>164</v>
      </c>
    </row>
    <row r="70" spans="1:7" ht="90">
      <c r="A70" s="2">
        <v>3</v>
      </c>
      <c r="B70" s="11">
        <v>42675</v>
      </c>
      <c r="C70" s="17" t="s">
        <v>0</v>
      </c>
      <c r="D70" s="18" t="s">
        <v>305</v>
      </c>
      <c r="E70" s="23" t="s">
        <v>60</v>
      </c>
      <c r="F70" s="18" t="s">
        <v>168</v>
      </c>
      <c r="G70" s="18" t="s">
        <v>169</v>
      </c>
    </row>
    <row r="71" spans="1:7">
      <c r="A71" s="2">
        <v>3</v>
      </c>
      <c r="B71" s="11">
        <v>42675</v>
      </c>
      <c r="C71" s="17" t="s">
        <v>0</v>
      </c>
      <c r="D71" s="18" t="s">
        <v>305</v>
      </c>
      <c r="E71" s="23" t="s">
        <v>59</v>
      </c>
      <c r="F71" s="18" t="s">
        <v>167</v>
      </c>
      <c r="G71" s="18" t="s">
        <v>166</v>
      </c>
    </row>
    <row r="72" spans="1:7" ht="75">
      <c r="A72" s="2">
        <v>3</v>
      </c>
      <c r="B72" s="11">
        <v>42675</v>
      </c>
      <c r="C72" s="17" t="s">
        <v>0</v>
      </c>
      <c r="D72" s="18" t="s">
        <v>323</v>
      </c>
      <c r="E72" s="23" t="s">
        <v>61</v>
      </c>
      <c r="F72" s="18" t="s">
        <v>170</v>
      </c>
      <c r="G72" s="18" t="s">
        <v>95</v>
      </c>
    </row>
    <row r="73" spans="1:7">
      <c r="F73" s="31"/>
    </row>
    <row r="74" spans="1:7">
      <c r="F74" s="31"/>
    </row>
    <row r="75" spans="1:7">
      <c r="F75" s="31"/>
    </row>
    <row r="76" spans="1:7">
      <c r="F76" s="31"/>
    </row>
    <row r="77" spans="1:7">
      <c r="F77" s="31"/>
    </row>
    <row r="78" spans="1:7">
      <c r="F78" s="31"/>
    </row>
    <row r="79" spans="1:7">
      <c r="F79" s="31"/>
    </row>
    <row r="80" spans="1:7">
      <c r="F80" s="31"/>
    </row>
    <row r="81" spans="6:6">
      <c r="F81" s="31"/>
    </row>
    <row r="82" spans="6:6">
      <c r="F82" s="31"/>
    </row>
    <row r="83" spans="6:6">
      <c r="F83" s="31"/>
    </row>
    <row r="84" spans="6:6">
      <c r="F84" s="31"/>
    </row>
    <row r="85" spans="6:6">
      <c r="F85" s="31"/>
    </row>
    <row r="86" spans="6:6">
      <c r="F86" s="31"/>
    </row>
    <row r="87" spans="6:6">
      <c r="F87" s="31"/>
    </row>
    <row r="88" spans="6:6">
      <c r="F88" s="31"/>
    </row>
    <row r="89" spans="6:6">
      <c r="F89" s="31"/>
    </row>
    <row r="90" spans="6:6">
      <c r="F90" s="31"/>
    </row>
    <row r="91" spans="6:6">
      <c r="F91" s="31"/>
    </row>
    <row r="92" spans="6:6">
      <c r="F92" s="31"/>
    </row>
  </sheetData>
  <sortState ref="F1:J83">
    <sortCondition ref="F1"/>
  </sortState>
  <phoneticPr fontId="6" type="noConversion"/>
  <pageMargins left="0.25" right="0.25" top="0.5" bottom="0.5" header="0.5" footer="0.5"/>
  <pageSetup orientation="landscape" horizontalDpi="4294967292" verticalDpi="4294967292"/>
  <rowBreaks count="1" manualBreakCount="1">
    <brk id="19"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F16" sqref="A1:F16"/>
    </sheetView>
  </sheetViews>
  <sheetFormatPr baseColWidth="10" defaultColWidth="8.83203125" defaultRowHeight="15" x14ac:dyDescent="0"/>
  <cols>
    <col min="2" max="2" width="10.33203125" customWidth="1"/>
    <col min="4" max="4" width="13.1640625" customWidth="1"/>
    <col min="5" max="5" width="10.83203125" customWidth="1"/>
    <col min="6" max="6" width="32.33203125" style="31" customWidth="1"/>
  </cols>
  <sheetData>
    <row r="1" spans="1:6" ht="30">
      <c r="A1" s="28" t="s">
        <v>292</v>
      </c>
      <c r="B1" s="28" t="s">
        <v>291</v>
      </c>
      <c r="C1" s="28" t="s">
        <v>65</v>
      </c>
      <c r="D1" s="28" t="s">
        <v>333</v>
      </c>
      <c r="E1" s="28" t="s">
        <v>68</v>
      </c>
      <c r="F1" s="28" t="s">
        <v>304</v>
      </c>
    </row>
    <row r="2" spans="1:6" ht="30">
      <c r="A2" s="2">
        <v>2</v>
      </c>
      <c r="B2" s="11">
        <v>42719</v>
      </c>
      <c r="C2" s="2" t="s">
        <v>0</v>
      </c>
      <c r="D2" s="2" t="s">
        <v>3</v>
      </c>
      <c r="E2" s="28" t="s">
        <v>205</v>
      </c>
      <c r="F2" s="2" t="s">
        <v>206</v>
      </c>
    </row>
    <row r="3" spans="1:6">
      <c r="A3" s="10">
        <v>2</v>
      </c>
      <c r="B3" s="3">
        <v>42719</v>
      </c>
      <c r="C3" s="5" t="s">
        <v>0</v>
      </c>
      <c r="D3" s="5" t="s">
        <v>307</v>
      </c>
      <c r="E3" s="28" t="s">
        <v>207</v>
      </c>
      <c r="F3" s="2" t="s">
        <v>208</v>
      </c>
    </row>
    <row r="4" spans="1:6">
      <c r="A4" s="2">
        <v>2</v>
      </c>
      <c r="B4" s="11">
        <v>42719</v>
      </c>
      <c r="C4" s="2" t="s">
        <v>0</v>
      </c>
      <c r="D4" s="2" t="s">
        <v>2</v>
      </c>
      <c r="E4" s="28" t="s">
        <v>310</v>
      </c>
      <c r="F4" s="2" t="s">
        <v>311</v>
      </c>
    </row>
    <row r="5" spans="1:6">
      <c r="A5" s="2">
        <v>2</v>
      </c>
      <c r="B5" s="11">
        <v>42719</v>
      </c>
      <c r="C5" s="2" t="s">
        <v>0</v>
      </c>
      <c r="D5" s="2" t="s">
        <v>2</v>
      </c>
      <c r="E5" s="28" t="s">
        <v>209</v>
      </c>
      <c r="F5" s="2" t="s">
        <v>210</v>
      </c>
    </row>
    <row r="6" spans="1:6">
      <c r="A6" s="2">
        <v>2</v>
      </c>
      <c r="B6" s="6">
        <v>42719</v>
      </c>
      <c r="C6" s="2" t="s">
        <v>0</v>
      </c>
      <c r="D6" s="2" t="s">
        <v>2</v>
      </c>
      <c r="E6" s="28" t="s">
        <v>2</v>
      </c>
      <c r="F6" s="2" t="s">
        <v>318</v>
      </c>
    </row>
    <row r="7" spans="1:6">
      <c r="A7" s="2">
        <v>2</v>
      </c>
      <c r="B7" s="6">
        <v>42719</v>
      </c>
      <c r="C7" s="2" t="s">
        <v>0</v>
      </c>
      <c r="D7" s="2" t="s">
        <v>3</v>
      </c>
      <c r="E7" s="28" t="s">
        <v>3</v>
      </c>
      <c r="F7" s="2" t="s">
        <v>319</v>
      </c>
    </row>
    <row r="8" spans="1:6">
      <c r="A8" s="2">
        <v>2</v>
      </c>
      <c r="B8" s="6">
        <v>42719</v>
      </c>
      <c r="C8" s="2" t="s">
        <v>0</v>
      </c>
      <c r="D8" s="2" t="s">
        <v>4</v>
      </c>
      <c r="E8" s="28" t="s">
        <v>4</v>
      </c>
      <c r="F8" s="2" t="s">
        <v>320</v>
      </c>
    </row>
    <row r="9" spans="1:6" ht="30">
      <c r="A9" s="2">
        <v>2</v>
      </c>
      <c r="B9" s="6">
        <v>42719</v>
      </c>
      <c r="C9" s="1" t="s">
        <v>0</v>
      </c>
      <c r="D9" s="1" t="s">
        <v>305</v>
      </c>
      <c r="E9" s="28" t="s">
        <v>305</v>
      </c>
      <c r="F9" s="1" t="s">
        <v>306</v>
      </c>
    </row>
    <row r="10" spans="1:6">
      <c r="A10" s="2">
        <v>2</v>
      </c>
      <c r="B10" s="6">
        <v>42719</v>
      </c>
      <c r="C10" s="2" t="s">
        <v>0</v>
      </c>
      <c r="D10" s="2" t="s">
        <v>308</v>
      </c>
      <c r="E10" s="28" t="s">
        <v>308</v>
      </c>
      <c r="F10" s="2" t="s">
        <v>309</v>
      </c>
    </row>
    <row r="11" spans="1:6" ht="30">
      <c r="A11" s="2">
        <v>2</v>
      </c>
      <c r="B11" s="3">
        <v>42719</v>
      </c>
      <c r="C11" s="2" t="s">
        <v>0</v>
      </c>
      <c r="D11" s="15" t="s">
        <v>307</v>
      </c>
      <c r="E11" s="28" t="s">
        <v>307</v>
      </c>
      <c r="F11" s="15" t="s">
        <v>322</v>
      </c>
    </row>
    <row r="12" spans="1:6" ht="30">
      <c r="A12" s="1">
        <v>2</v>
      </c>
      <c r="B12" s="6">
        <v>42719</v>
      </c>
      <c r="C12" s="17" t="s">
        <v>0</v>
      </c>
      <c r="D12" s="18" t="s">
        <v>323</v>
      </c>
      <c r="E12" s="28" t="s">
        <v>323</v>
      </c>
      <c r="F12" s="18" t="s">
        <v>324</v>
      </c>
    </row>
    <row r="13" spans="1:6" ht="30">
      <c r="A13" s="2">
        <v>2</v>
      </c>
      <c r="B13" s="11">
        <v>42719</v>
      </c>
      <c r="C13" s="17" t="s">
        <v>0</v>
      </c>
      <c r="D13" s="18" t="s">
        <v>5</v>
      </c>
      <c r="E13" s="28" t="s">
        <v>5</v>
      </c>
      <c r="F13" s="18" t="s">
        <v>218</v>
      </c>
    </row>
    <row r="14" spans="1:6" ht="30">
      <c r="A14" s="2">
        <v>2</v>
      </c>
      <c r="B14" s="11">
        <v>42719</v>
      </c>
      <c r="C14" s="17" t="s">
        <v>0</v>
      </c>
      <c r="D14" s="18" t="s">
        <v>331</v>
      </c>
      <c r="E14" s="28" t="s">
        <v>331</v>
      </c>
      <c r="F14" s="18" t="s">
        <v>332</v>
      </c>
    </row>
    <row r="15" spans="1:6">
      <c r="A15" s="2">
        <v>2</v>
      </c>
      <c r="B15" s="11">
        <v>42719</v>
      </c>
      <c r="C15" s="17" t="s">
        <v>0</v>
      </c>
      <c r="D15" s="18" t="s">
        <v>2</v>
      </c>
      <c r="E15" s="28" t="s">
        <v>219</v>
      </c>
      <c r="F15" s="18" t="s">
        <v>220</v>
      </c>
    </row>
    <row r="16" spans="1:6">
      <c r="A16" s="2">
        <v>1</v>
      </c>
      <c r="B16" s="11">
        <v>42767</v>
      </c>
      <c r="C16" s="17" t="s">
        <v>0</v>
      </c>
      <c r="D16" s="18" t="s">
        <v>0</v>
      </c>
      <c r="E16" s="28" t="s">
        <v>0</v>
      </c>
      <c r="F16" s="18" t="s">
        <v>221</v>
      </c>
    </row>
  </sheetData>
  <phoneticPr fontId="6" type="noConversion"/>
  <conditionalFormatting sqref="F1:F1048576">
    <cfRule type="duplicateValues" dxfId="2" priority="1"/>
  </conditionalFormatting>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15" workbookViewId="0">
      <selection activeCell="F25" sqref="A1:F25"/>
    </sheetView>
  </sheetViews>
  <sheetFormatPr baseColWidth="10" defaultColWidth="8.83203125" defaultRowHeight="15" x14ac:dyDescent="0"/>
  <cols>
    <col min="2" max="2" width="12.6640625" customWidth="1"/>
    <col min="3" max="3" width="11.33203125" customWidth="1"/>
    <col min="4" max="4" width="13.83203125" customWidth="1"/>
    <col min="5" max="5" width="10.83203125" customWidth="1"/>
    <col min="6" max="6" width="33.5" style="31" customWidth="1"/>
  </cols>
  <sheetData>
    <row r="1" spans="1:6" ht="45">
      <c r="A1" s="29" t="s">
        <v>345</v>
      </c>
      <c r="B1" s="29" t="s">
        <v>344</v>
      </c>
      <c r="C1" s="29" t="s">
        <v>65</v>
      </c>
      <c r="D1" s="29" t="s">
        <v>333</v>
      </c>
      <c r="E1" s="29" t="s">
        <v>68</v>
      </c>
      <c r="F1" s="29" t="s">
        <v>304</v>
      </c>
    </row>
    <row r="2" spans="1:6" ht="47.25" customHeight="1">
      <c r="A2" s="5">
        <v>3</v>
      </c>
      <c r="B2" s="3">
        <v>42675</v>
      </c>
      <c r="C2" s="2" t="s">
        <v>259</v>
      </c>
      <c r="D2" s="2" t="s">
        <v>261</v>
      </c>
      <c r="E2" s="29" t="s">
        <v>261</v>
      </c>
      <c r="F2" s="2" t="s">
        <v>262</v>
      </c>
    </row>
    <row r="3" spans="1:6" ht="31.5" customHeight="1">
      <c r="A3" s="5">
        <v>3</v>
      </c>
      <c r="B3" s="3">
        <v>42675</v>
      </c>
      <c r="C3" s="2" t="s">
        <v>259</v>
      </c>
      <c r="D3" s="2" t="s">
        <v>260</v>
      </c>
      <c r="E3" s="29" t="s">
        <v>264</v>
      </c>
      <c r="F3" s="2" t="s">
        <v>265</v>
      </c>
    </row>
    <row r="4" spans="1:6" ht="31.5" customHeight="1">
      <c r="A4" s="5">
        <v>3</v>
      </c>
      <c r="B4" s="3">
        <v>42675</v>
      </c>
      <c r="C4" s="2" t="s">
        <v>259</v>
      </c>
      <c r="D4" s="2" t="s">
        <v>263</v>
      </c>
      <c r="E4" s="29" t="s">
        <v>266</v>
      </c>
      <c r="F4" s="2" t="s">
        <v>267</v>
      </c>
    </row>
    <row r="5" spans="1:6">
      <c r="A5" s="2">
        <v>3</v>
      </c>
      <c r="B5" s="3">
        <v>42675</v>
      </c>
      <c r="C5" s="2" t="s">
        <v>259</v>
      </c>
      <c r="D5" s="2" t="s">
        <v>263</v>
      </c>
      <c r="E5" s="29" t="s">
        <v>268</v>
      </c>
      <c r="F5" s="2" t="s">
        <v>269</v>
      </c>
    </row>
    <row r="6" spans="1:6">
      <c r="A6" s="2">
        <v>2</v>
      </c>
      <c r="B6" s="11">
        <v>42719</v>
      </c>
      <c r="C6" s="2" t="s">
        <v>259</v>
      </c>
      <c r="D6" s="2" t="s">
        <v>260</v>
      </c>
      <c r="E6" s="29" t="s">
        <v>280</v>
      </c>
      <c r="F6" s="2" t="s">
        <v>321</v>
      </c>
    </row>
    <row r="7" spans="1:6" ht="30">
      <c r="A7" s="5">
        <v>2</v>
      </c>
      <c r="B7" s="3">
        <v>42719</v>
      </c>
      <c r="C7" s="2" t="s">
        <v>259</v>
      </c>
      <c r="D7" s="2" t="s">
        <v>260</v>
      </c>
      <c r="E7" s="29" t="s">
        <v>270</v>
      </c>
      <c r="F7" s="2" t="s">
        <v>271</v>
      </c>
    </row>
    <row r="8" spans="1:6" ht="47.25" customHeight="1">
      <c r="A8" s="1">
        <v>2</v>
      </c>
      <c r="B8" s="24">
        <v>42719</v>
      </c>
      <c r="C8" s="1" t="s">
        <v>259</v>
      </c>
      <c r="D8" s="1" t="s">
        <v>263</v>
      </c>
      <c r="E8" s="29" t="s">
        <v>312</v>
      </c>
      <c r="F8" s="1" t="s">
        <v>313</v>
      </c>
    </row>
    <row r="9" spans="1:6" ht="63" customHeight="1">
      <c r="A9" s="5">
        <v>2</v>
      </c>
      <c r="B9" s="3">
        <v>42719</v>
      </c>
      <c r="C9" s="2" t="s">
        <v>259</v>
      </c>
      <c r="D9" s="2" t="s">
        <v>260</v>
      </c>
      <c r="E9" s="29" t="s">
        <v>260</v>
      </c>
      <c r="F9" s="2" t="s">
        <v>272</v>
      </c>
    </row>
    <row r="10" spans="1:6">
      <c r="A10" s="12">
        <v>2</v>
      </c>
      <c r="B10" s="3">
        <v>42719</v>
      </c>
      <c r="C10" s="2" t="s">
        <v>259</v>
      </c>
      <c r="D10" s="2" t="s">
        <v>263</v>
      </c>
      <c r="E10" s="29" t="s">
        <v>273</v>
      </c>
      <c r="F10" s="2" t="s">
        <v>64</v>
      </c>
    </row>
    <row r="11" spans="1:6" ht="31.5" customHeight="1">
      <c r="A11" s="2">
        <v>3</v>
      </c>
      <c r="B11" s="11">
        <v>42675</v>
      </c>
      <c r="C11" s="2" t="s">
        <v>259</v>
      </c>
      <c r="D11" s="2" t="s">
        <v>263</v>
      </c>
      <c r="E11" s="29" t="s">
        <v>191</v>
      </c>
      <c r="F11" s="10" t="s">
        <v>343</v>
      </c>
    </row>
    <row r="12" spans="1:6" ht="31.5" customHeight="1">
      <c r="A12" s="5">
        <v>2</v>
      </c>
      <c r="B12" s="3">
        <v>42719</v>
      </c>
      <c r="C12" s="2" t="s">
        <v>259</v>
      </c>
      <c r="D12" s="2" t="s">
        <v>260</v>
      </c>
      <c r="E12" s="29" t="s">
        <v>275</v>
      </c>
      <c r="F12" s="2" t="s">
        <v>276</v>
      </c>
    </row>
    <row r="13" spans="1:6" ht="45">
      <c r="A13" s="5">
        <v>2</v>
      </c>
      <c r="B13" s="3">
        <v>42719</v>
      </c>
      <c r="C13" s="2" t="s">
        <v>259</v>
      </c>
      <c r="D13" s="2" t="s">
        <v>263</v>
      </c>
      <c r="E13" s="29" t="s">
        <v>274</v>
      </c>
      <c r="F13" s="2" t="s">
        <v>300</v>
      </c>
    </row>
    <row r="14" spans="1:6" ht="94.5" customHeight="1">
      <c r="A14" s="5">
        <v>2</v>
      </c>
      <c r="B14" s="3">
        <v>42719</v>
      </c>
      <c r="C14" s="2" t="s">
        <v>259</v>
      </c>
      <c r="D14" s="2" t="s">
        <v>317</v>
      </c>
      <c r="E14" s="29" t="s">
        <v>317</v>
      </c>
      <c r="F14" s="2" t="s">
        <v>277</v>
      </c>
    </row>
    <row r="15" spans="1:6">
      <c r="A15" s="5">
        <v>3</v>
      </c>
      <c r="B15" s="3">
        <v>42675</v>
      </c>
      <c r="C15" s="2" t="s">
        <v>259</v>
      </c>
      <c r="D15" s="2" t="s">
        <v>260</v>
      </c>
      <c r="E15" s="29" t="s">
        <v>278</v>
      </c>
      <c r="F15" s="2" t="s">
        <v>279</v>
      </c>
    </row>
    <row r="16" spans="1:6">
      <c r="A16" s="12">
        <v>2</v>
      </c>
      <c r="B16" s="3">
        <v>42719</v>
      </c>
      <c r="C16" s="12" t="s">
        <v>259</v>
      </c>
      <c r="D16" s="12" t="s">
        <v>298</v>
      </c>
      <c r="E16" s="29" t="s">
        <v>298</v>
      </c>
      <c r="F16" s="1" t="s">
        <v>299</v>
      </c>
    </row>
    <row r="17" spans="1:6" ht="47.25" customHeight="1">
      <c r="A17" s="2">
        <v>3</v>
      </c>
      <c r="B17" s="11">
        <v>42675</v>
      </c>
      <c r="C17" s="2" t="s">
        <v>259</v>
      </c>
      <c r="D17" s="2" t="s">
        <v>260</v>
      </c>
      <c r="E17" s="29" t="s">
        <v>281</v>
      </c>
      <c r="F17" s="2" t="s">
        <v>326</v>
      </c>
    </row>
    <row r="18" spans="1:6">
      <c r="A18" s="2">
        <v>3</v>
      </c>
      <c r="B18" s="11">
        <v>42675</v>
      </c>
      <c r="C18" s="2" t="s">
        <v>259</v>
      </c>
      <c r="D18" s="2" t="s">
        <v>263</v>
      </c>
      <c r="E18" s="29" t="s">
        <v>81</v>
      </c>
      <c r="F18" s="10" t="s">
        <v>82</v>
      </c>
    </row>
    <row r="19" spans="1:6">
      <c r="A19" s="5">
        <v>2</v>
      </c>
      <c r="B19" s="3">
        <v>42719</v>
      </c>
      <c r="C19" s="2" t="s">
        <v>259</v>
      </c>
      <c r="D19" s="2" t="s">
        <v>260</v>
      </c>
      <c r="E19" s="29" t="s">
        <v>282</v>
      </c>
      <c r="F19" s="2" t="s">
        <v>283</v>
      </c>
    </row>
    <row r="20" spans="1:6" ht="30">
      <c r="A20" s="2">
        <v>2</v>
      </c>
      <c r="B20" s="11">
        <v>42719</v>
      </c>
      <c r="C20" s="2" t="s">
        <v>259</v>
      </c>
      <c r="D20" s="2" t="s">
        <v>263</v>
      </c>
      <c r="E20" s="29" t="s">
        <v>263</v>
      </c>
      <c r="F20" s="2" t="s">
        <v>315</v>
      </c>
    </row>
    <row r="21" spans="1:6" ht="30">
      <c r="A21" s="2">
        <v>2</v>
      </c>
      <c r="B21" s="11">
        <v>42719</v>
      </c>
      <c r="C21" s="2" t="s">
        <v>259</v>
      </c>
      <c r="D21" s="2" t="s">
        <v>260</v>
      </c>
      <c r="E21" s="29" t="s">
        <v>284</v>
      </c>
      <c r="F21" s="2" t="s">
        <v>328</v>
      </c>
    </row>
    <row r="22" spans="1:6">
      <c r="A22" s="5">
        <v>2</v>
      </c>
      <c r="B22" s="3">
        <v>42719</v>
      </c>
      <c r="C22" s="2" t="s">
        <v>259</v>
      </c>
      <c r="D22" s="2" t="s">
        <v>263</v>
      </c>
      <c r="E22" s="29" t="s">
        <v>285</v>
      </c>
      <c r="F22" s="2" t="s">
        <v>286</v>
      </c>
    </row>
    <row r="23" spans="1:6">
      <c r="A23" s="5">
        <v>2</v>
      </c>
      <c r="B23" s="3">
        <v>42719</v>
      </c>
      <c r="C23" s="2" t="s">
        <v>259</v>
      </c>
      <c r="D23" s="2" t="s">
        <v>263</v>
      </c>
      <c r="E23" s="29" t="s">
        <v>287</v>
      </c>
      <c r="F23" s="2" t="s">
        <v>288</v>
      </c>
    </row>
    <row r="24" spans="1:6">
      <c r="A24" s="5">
        <v>2</v>
      </c>
      <c r="B24" s="3">
        <v>42719</v>
      </c>
      <c r="C24" s="2" t="s">
        <v>259</v>
      </c>
      <c r="D24" s="2" t="s">
        <v>330</v>
      </c>
      <c r="E24" s="29" t="s">
        <v>330</v>
      </c>
      <c r="F24" s="2" t="s">
        <v>289</v>
      </c>
    </row>
    <row r="25" spans="1:6">
      <c r="A25" s="2">
        <v>1</v>
      </c>
      <c r="B25" s="6">
        <v>42767</v>
      </c>
      <c r="C25" s="2" t="s">
        <v>259</v>
      </c>
      <c r="D25" s="2" t="s">
        <v>259</v>
      </c>
      <c r="E25" s="29" t="s">
        <v>259</v>
      </c>
      <c r="F25" s="2" t="s">
        <v>290</v>
      </c>
    </row>
  </sheetData>
  <phoneticPr fontId="6" type="noConversion"/>
  <conditionalFormatting sqref="F1:F1048576">
    <cfRule type="duplicateValues" dxfId="1" priority="1"/>
  </conditionalFormatting>
  <conditionalFormatting sqref="F4:F21">
    <cfRule type="duplicateValues" dxfId="0" priority="16"/>
  </conditionalFormatting>
  <pageMargins left="0.7" right="0.7" top="0.75" bottom="0.75" header="0.3" footer="0.3"/>
  <pageSetup orientation="landscape"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All Programs with DegreesCerts</vt:lpstr>
      <vt:lpstr>BFAHRSP</vt:lpstr>
      <vt:lpstr>APR</vt:lpstr>
      <vt:lpstr>AAAPR</vt:lpstr>
      <vt:lpstr>SAPR</vt:lpstr>
    </vt:vector>
  </TitlesOfParts>
  <Company>Southwestern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Designator List 15-16</dc:title>
  <dc:creator>Randy Beach</dc:creator>
  <cp:lastModifiedBy>rbeach</cp:lastModifiedBy>
  <cp:lastPrinted>2016-06-06T17:29:45Z</cp:lastPrinted>
  <dcterms:created xsi:type="dcterms:W3CDTF">2015-03-03T05:39:20Z</dcterms:created>
  <dcterms:modified xsi:type="dcterms:W3CDTF">2016-06-06T17:47:19Z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0x010100D1BD430D2B905C4A89EB788E653D4D42</vt:lpwstr>
  </property>
  <property fmtid="{D5CDD505-2E9C-101B-9397-08002B2CF9AE}" pid="3" name="_dlc_DocIdItemGuid">
    <vt:lpwstr>2aaf5765-ae98-4b4c-92c6-1b9864b562db</vt:lpwstr>
  </property>
</Properties>
</file>